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3995" windowHeight="14355"/>
  </bookViews>
  <sheets>
    <sheet name="全体" sheetId="2" r:id="rId1"/>
    <sheet name="医療費順位" sheetId="52" r:id="rId2"/>
    <sheet name="医療費傷病毎順位1位" sheetId="53" r:id="rId3"/>
    <sheet name="医療費傷病毎順位2位" sheetId="54" r:id="rId4"/>
    <sheet name="医療費傷病毎順位3位" sheetId="55" r:id="rId5"/>
    <sheet name="医療費傷病毎順位4位" sheetId="56" r:id="rId6"/>
    <sheet name="医療費傷病毎順位5位" sheetId="57" r:id="rId7"/>
    <sheet name="医療費傷病毎順位6位" sheetId="58" r:id="rId8"/>
    <sheet name="医療費傷病毎順位7位" sheetId="59" r:id="rId9"/>
    <sheet name="医療費傷病毎順位8位" sheetId="60" r:id="rId10"/>
    <sheet name="医療費傷病毎順位9位" sheetId="61" r:id="rId11"/>
    <sheet name="医療費傷病毎順位10位" sheetId="62" r:id="rId12"/>
    <sheet name="患者数順位" sheetId="63" r:id="rId13"/>
    <sheet name="患者数傷病毎順位1位" sheetId="64" r:id="rId14"/>
    <sheet name="患者数傷病毎順位2位" sheetId="65" r:id="rId15"/>
    <sheet name="患者数傷病毎順位3位" sheetId="66" r:id="rId16"/>
    <sheet name="患者数傷病毎順位4位" sheetId="67" r:id="rId17"/>
    <sheet name="患者数傷病毎順位5位" sheetId="68" r:id="rId18"/>
    <sheet name="患者数傷病毎順位6位" sheetId="69" r:id="rId19"/>
    <sheet name="患者数傷病毎順位7位" sheetId="70" r:id="rId20"/>
    <sheet name="患者数傷病毎順位8位" sheetId="71" r:id="rId21"/>
    <sheet name="患者数傷病毎順位9位" sheetId="72" r:id="rId22"/>
    <sheet name="患者数傷病毎順位10位" sheetId="73" r:id="rId23"/>
    <sheet name="患者1人当たり医療費順位" sheetId="74" r:id="rId24"/>
    <sheet name="患者1人当たり医療費傷病毎順位1位" sheetId="75" r:id="rId25"/>
    <sheet name="患者1人当たり医療費傷病毎順位2位" sheetId="76" r:id="rId26"/>
    <sheet name="患者1人当たり医療費傷病毎順位3位" sheetId="77" r:id="rId27"/>
    <sheet name="患者1人当たり医療費傷病毎順位4位" sheetId="78" r:id="rId28"/>
    <sheet name="患者1人当たり医療費傷病毎順位5位" sheetId="79" r:id="rId29"/>
    <sheet name="患者1人当たり医療費傷病毎順位6位" sheetId="80" r:id="rId30"/>
    <sheet name="患者1人当たり医療費傷病毎順位7位" sheetId="81" r:id="rId31"/>
    <sheet name="患者1人当たり医療費傷病毎順位8位" sheetId="82" r:id="rId32"/>
    <sheet name="患者1人当たり医療費傷病毎順位9位" sheetId="83" r:id="rId33"/>
    <sheet name="患者1人当たり医療費傷病毎順位10位" sheetId="84" r:id="rId34"/>
  </sheets>
  <definedNames>
    <definedName name="_xlnm._FilterDatabase" localSheetId="1" hidden="1">医療費順位!#REF!</definedName>
    <definedName name="_xlnm._FilterDatabase" localSheetId="11" hidden="1">医療費傷病毎順位10位!#REF!</definedName>
    <definedName name="_xlnm._FilterDatabase" localSheetId="2" hidden="1">医療費傷病毎順位1位!#REF!</definedName>
    <definedName name="_xlnm._FilterDatabase" localSheetId="3" hidden="1">医療費傷病毎順位2位!#REF!</definedName>
    <definedName name="_xlnm._FilterDatabase" localSheetId="4" hidden="1">医療費傷病毎順位3位!#REF!</definedName>
    <definedName name="_xlnm._FilterDatabase" localSheetId="5" hidden="1">医療費傷病毎順位4位!#REF!</definedName>
    <definedName name="_xlnm._FilterDatabase" localSheetId="6" hidden="1">医療費傷病毎順位5位!#REF!</definedName>
    <definedName name="_xlnm._FilterDatabase" localSheetId="7" hidden="1">医療費傷病毎順位6位!#REF!</definedName>
    <definedName name="_xlnm._FilterDatabase" localSheetId="8" hidden="1">医療費傷病毎順位7位!#REF!</definedName>
    <definedName name="_xlnm._FilterDatabase" localSheetId="9" hidden="1">医療費傷病毎順位8位!#REF!</definedName>
    <definedName name="_xlnm._FilterDatabase" localSheetId="10" hidden="1">医療費傷病毎順位9位!#REF!</definedName>
    <definedName name="_xlnm._FilterDatabase" localSheetId="23" hidden="1">患者1人当たり医療費順位!#REF!</definedName>
    <definedName name="_xlnm._FilterDatabase" localSheetId="33" hidden="1">患者1人当たり医療費傷病毎順位10位!#REF!</definedName>
    <definedName name="_xlnm._FilterDatabase" localSheetId="24" hidden="1">患者1人当たり医療費傷病毎順位1位!#REF!</definedName>
    <definedName name="_xlnm._FilterDatabase" localSheetId="25" hidden="1">患者1人当たり医療費傷病毎順位2位!#REF!</definedName>
    <definedName name="_xlnm._FilterDatabase" localSheetId="26" hidden="1">患者1人当たり医療費傷病毎順位3位!#REF!</definedName>
    <definedName name="_xlnm._FilterDatabase" localSheetId="27" hidden="1">患者1人当たり医療費傷病毎順位4位!#REF!</definedName>
    <definedName name="_xlnm._FilterDatabase" localSheetId="28" hidden="1">患者1人当たり医療費傷病毎順位5位!#REF!</definedName>
    <definedName name="_xlnm._FilterDatabase" localSheetId="29" hidden="1">患者1人当たり医療費傷病毎順位6位!#REF!</definedName>
    <definedName name="_xlnm._FilterDatabase" localSheetId="30" hidden="1">患者1人当たり医療費傷病毎順位7位!#REF!</definedName>
    <definedName name="_xlnm._FilterDatabase" localSheetId="31" hidden="1">患者1人当たり医療費傷病毎順位8位!#REF!</definedName>
    <definedName name="_xlnm._FilterDatabase" localSheetId="32" hidden="1">患者1人当たり医療費傷病毎順位9位!#REF!</definedName>
    <definedName name="_xlnm._FilterDatabase" localSheetId="12" hidden="1">患者数順位!#REF!</definedName>
    <definedName name="_xlnm._FilterDatabase" localSheetId="22" hidden="1">患者数傷病毎順位10位!#REF!</definedName>
    <definedName name="_xlnm._FilterDatabase" localSheetId="13" hidden="1">患者数傷病毎順位1位!#REF!</definedName>
    <definedName name="_xlnm._FilterDatabase" localSheetId="14" hidden="1">患者数傷病毎順位2位!#REF!</definedName>
    <definedName name="_xlnm._FilterDatabase" localSheetId="15" hidden="1">患者数傷病毎順位3位!#REF!</definedName>
    <definedName name="_xlnm._FilterDatabase" localSheetId="16" hidden="1">患者数傷病毎順位4位!#REF!</definedName>
    <definedName name="_xlnm._FilterDatabase" localSheetId="17" hidden="1">患者数傷病毎順位5位!#REF!</definedName>
    <definedName name="_xlnm._FilterDatabase" localSheetId="18" hidden="1">患者数傷病毎順位6位!#REF!</definedName>
    <definedName name="_xlnm._FilterDatabase" localSheetId="19" hidden="1">患者数傷病毎順位7位!#REF!</definedName>
    <definedName name="_xlnm._FilterDatabase" localSheetId="20" hidden="1">患者数傷病毎順位8位!#REF!</definedName>
    <definedName name="_xlnm._FilterDatabase" localSheetId="21" hidden="1">患者数傷病毎順位9位!#REF!</definedName>
    <definedName name="_xlnm._FilterDatabase" localSheetId="0" hidden="1">全体!$A$9:$N$168</definedName>
    <definedName name="_xlnm.Print_Area" localSheetId="1">医療費順位!$A$1:$I$20</definedName>
    <definedName name="_xlnm.Print_Area" localSheetId="11">医療費傷病毎順位10位!$A$1:$I$128</definedName>
    <definedName name="_xlnm.Print_Area" localSheetId="2">医療費傷病毎順位1位!$A$1:$I$25</definedName>
    <definedName name="_xlnm.Print_Area" localSheetId="3">医療費傷病毎順位2位!$A$1:$I$66</definedName>
    <definedName name="_xlnm.Print_Area" localSheetId="4">医療費傷病毎順位3位!$A$1:$I$175</definedName>
    <definedName name="_xlnm.Print_Area" localSheetId="5">医療費傷病毎順位4位!$A$1:$I$24</definedName>
    <definedName name="_xlnm.Print_Area" localSheetId="6">医療費傷病毎順位5位!$A$1:$I$256</definedName>
    <definedName name="_xlnm.Print_Area" localSheetId="7">医療費傷病毎順位6位!$A$1:$I$24</definedName>
    <definedName name="_xlnm.Print_Area" localSheetId="8">医療費傷病毎順位7位!$A$1:$I$149</definedName>
    <definedName name="_xlnm.Print_Area" localSheetId="9">医療費傷病毎順位8位!$A$1:$I$137</definedName>
    <definedName name="_xlnm.Print_Area" localSheetId="10">医療費傷病毎順位9位!$A$1:$I$28</definedName>
    <definedName name="_xlnm.Print_Area" localSheetId="23">患者1人当たり医療費順位!$A$1:$I$20</definedName>
    <definedName name="_xlnm.Print_Area" localSheetId="33">患者1人当たり医療費傷病毎順位10位!$A$1:$H$25</definedName>
    <definedName name="_xlnm.Print_Area" localSheetId="24">患者1人当たり医療費傷病毎順位1位!$A$1:$H$20</definedName>
    <definedName name="_xlnm.Print_Area" localSheetId="25">患者1人当たり医療費傷病毎順位2位!$A$1:$H$24</definedName>
    <definedName name="_xlnm.Print_Area" localSheetId="26">患者1人当たり医療費傷病毎順位3位!$A$1:$H$14</definedName>
    <definedName name="_xlnm.Print_Area" localSheetId="27">患者1人当たり医療費傷病毎順位4位!$A$1:$H$15</definedName>
    <definedName name="_xlnm.Print_Area" localSheetId="28">患者1人当たり医療費傷病毎順位5位!$A$1:$H$24</definedName>
    <definedName name="_xlnm.Print_Area" localSheetId="29">患者1人当たり医療費傷病毎順位6位!$A$1:$H$16</definedName>
    <definedName name="_xlnm.Print_Area" localSheetId="30">患者1人当たり医療費傷病毎順位7位!$A$1:$H$29</definedName>
    <definedName name="_xlnm.Print_Area" localSheetId="31">患者1人当たり医療費傷病毎順位8位!$A$1:$H$21</definedName>
    <definedName name="_xlnm.Print_Area" localSheetId="32">患者1人当たり医療費傷病毎順位9位!$A$1:$H$28</definedName>
    <definedName name="_xlnm.Print_Area" localSheetId="12">患者数順位!$A$1:$I$19</definedName>
    <definedName name="_xlnm.Print_Area" localSheetId="22">患者数傷病毎順位10位!$A$1:$I$275</definedName>
    <definedName name="_xlnm.Print_Area" localSheetId="13">患者数傷病毎順位1位!$A$1:$I$149</definedName>
    <definedName name="_xlnm.Print_Area" localSheetId="14">患者数傷病毎順位2位!$A$1:$I$66</definedName>
    <definedName name="_xlnm.Print_Area" localSheetId="15">患者数傷病毎順位3位!$A$1:$I$25</definedName>
    <definedName name="_xlnm.Print_Area" localSheetId="16">患者数傷病毎順位4位!$A$1:$I$342</definedName>
    <definedName name="_xlnm.Print_Area" localSheetId="17">患者数傷病毎順位5位!$A$1:$I$21</definedName>
    <definedName name="_xlnm.Print_Area" localSheetId="18">患者数傷病毎順位6位!$A$1:$I$256</definedName>
    <definedName name="_xlnm.Print_Area" localSheetId="19">患者数傷病毎順位7位!$A$1:$I$27</definedName>
    <definedName name="_xlnm.Print_Area" localSheetId="20">患者数傷病毎順位8位!$A$1:$I$25</definedName>
    <definedName name="_xlnm.Print_Area" localSheetId="21">患者数傷病毎順位9位!$A$1:$I$84</definedName>
    <definedName name="_xlnm.Print_Area" localSheetId="0">全体!$A$1:$M$168</definedName>
    <definedName name="_xlnm.Print_Titles" localSheetId="1">医療費順位!$1:$5</definedName>
    <definedName name="_xlnm.Print_Titles" localSheetId="11">医療費傷病毎順位10位!$1:$8</definedName>
    <definedName name="_xlnm.Print_Titles" localSheetId="2">医療費傷病毎順位1位!$1:$8</definedName>
    <definedName name="_xlnm.Print_Titles" localSheetId="3">医療費傷病毎順位2位!$1:$8</definedName>
    <definedName name="_xlnm.Print_Titles" localSheetId="4">医療費傷病毎順位3位!$1:$8</definedName>
    <definedName name="_xlnm.Print_Titles" localSheetId="5">医療費傷病毎順位4位!$1:$8</definedName>
    <definedName name="_xlnm.Print_Titles" localSheetId="6">医療費傷病毎順位5位!$1:$8</definedName>
    <definedName name="_xlnm.Print_Titles" localSheetId="7">医療費傷病毎順位6位!$1:$8</definedName>
    <definedName name="_xlnm.Print_Titles" localSheetId="8">医療費傷病毎順位7位!$1:$8</definedName>
    <definedName name="_xlnm.Print_Titles" localSheetId="9">医療費傷病毎順位8位!$1:$8</definedName>
    <definedName name="_xlnm.Print_Titles" localSheetId="10">医療費傷病毎順位9位!$1:$8</definedName>
    <definedName name="_xlnm.Print_Titles" localSheetId="23">患者1人当たり医療費順位!$1:$5</definedName>
    <definedName name="_xlnm.Print_Titles" localSheetId="33">患者1人当たり医療費傷病毎順位10位!$1:$8</definedName>
    <definedName name="_xlnm.Print_Titles" localSheetId="24">患者1人当たり医療費傷病毎順位1位!$1:$8</definedName>
    <definedName name="_xlnm.Print_Titles" localSheetId="25">患者1人当たり医療費傷病毎順位2位!$1:$8</definedName>
    <definedName name="_xlnm.Print_Titles" localSheetId="26">患者1人当たり医療費傷病毎順位3位!$1:$8</definedName>
    <definedName name="_xlnm.Print_Titles" localSheetId="27">患者1人当たり医療費傷病毎順位4位!$1:$8</definedName>
    <definedName name="_xlnm.Print_Titles" localSheetId="28">患者1人当たり医療費傷病毎順位5位!$1:$8</definedName>
    <definedName name="_xlnm.Print_Titles" localSheetId="29">患者1人当たり医療費傷病毎順位6位!$1:$8</definedName>
    <definedName name="_xlnm.Print_Titles" localSheetId="30">患者1人当たり医療費傷病毎順位7位!$1:$8</definedName>
    <definedName name="_xlnm.Print_Titles" localSheetId="31">患者1人当たり医療費傷病毎順位8位!$1:$8</definedName>
    <definedName name="_xlnm.Print_Titles" localSheetId="32">患者1人当たり医療費傷病毎順位9位!$1:$8</definedName>
    <definedName name="_xlnm.Print_Titles" localSheetId="12">患者数順位!$1:$5</definedName>
    <definedName name="_xlnm.Print_Titles" localSheetId="22">患者数傷病毎順位10位!$1:$8</definedName>
    <definedName name="_xlnm.Print_Titles" localSheetId="13">患者数傷病毎順位1位!$1:$8</definedName>
    <definedName name="_xlnm.Print_Titles" localSheetId="14">患者数傷病毎順位2位!$1:$8</definedName>
    <definedName name="_xlnm.Print_Titles" localSheetId="15">患者数傷病毎順位3位!$1:$8</definedName>
    <definedName name="_xlnm.Print_Titles" localSheetId="16">患者数傷病毎順位4位!$1:$8</definedName>
    <definedName name="_xlnm.Print_Titles" localSheetId="17">患者数傷病毎順位5位!$1:$8</definedName>
    <definedName name="_xlnm.Print_Titles" localSheetId="18">患者数傷病毎順位6位!$1:$8</definedName>
    <definedName name="_xlnm.Print_Titles" localSheetId="19">患者数傷病毎順位7位!$1:$8</definedName>
    <definedName name="_xlnm.Print_Titles" localSheetId="20">患者数傷病毎順位8位!$1:$8</definedName>
    <definedName name="_xlnm.Print_Titles" localSheetId="21">患者数傷病毎順位9位!$1:$8</definedName>
    <definedName name="_xlnm.Print_Titles" localSheetId="0">全体!$1:$9</definedName>
  </definedNames>
  <calcPr calcId="145621" calcMode="manual"/>
</workbook>
</file>

<file path=xl/sharedStrings.xml><?xml version="1.0" encoding="utf-8"?>
<sst xmlns="http://schemas.openxmlformats.org/spreadsheetml/2006/main" count="5451" uniqueCount="3749">
  <si>
    <t>※う蝕…「う蝕」等歯科レセプト情報と思われるものはデータ化対象外のため算出できない。</t>
  </si>
  <si>
    <t>※患者数…複数の疾病をもつ患者が存在するため、合計人数は縦の合計と一致しない。</t>
  </si>
  <si>
    <t>※レセプト件数…複数の疾病をもつ患者が存在するため、合計件数は縦の合計と一致しない（一件のレセプトに複数の疾病があるため）。</t>
  </si>
  <si>
    <t>そのため他統計と一致しない。</t>
  </si>
  <si>
    <t>※医療費総計…中分類の疾病項目毎に集計するため、データ化時点で医科レセプトが存在しない（画像レセプト、月遅れ等）場合集計できない。</t>
  </si>
  <si>
    <t>株式会社データホライゾン　医療費分解技術を用いて疾病毎に点数をグルーピングし算出。</t>
  </si>
  <si>
    <t>資格確認日…各月、1日でも資格があれば分析対象としている。</t>
  </si>
  <si>
    <t>データ化範囲（分析対象）…入院(DPCを含む)、入院外、調剤の電子レセプト。対象診療年月は平成27年4月～平成28年3月診療分(12カ月分)。</t>
  </si>
  <si>
    <t>分類外</t>
  </si>
  <si>
    <t>9999</t>
  </si>
  <si>
    <t>その他の特殊目的用コード</t>
  </si>
  <si>
    <t>2220</t>
  </si>
  <si>
    <t>重症急性呼吸器症候群［ＳＡＲＳ］</t>
  </si>
  <si>
    <t>2210</t>
  </si>
  <si>
    <t>ⅩⅩⅡ．特殊目的用コード</t>
  </si>
  <si>
    <t>その他の理由による保健サービス
の利用者</t>
  </si>
  <si>
    <t>2106</t>
  </si>
  <si>
    <t>特定の処置（歯の補てつを
除く）及び保健ケアのための保健
サービスの利用者</t>
  </si>
  <si>
    <t>2105</t>
  </si>
  <si>
    <t>歯の補てつ</t>
  </si>
  <si>
    <t>2104</t>
  </si>
  <si>
    <t>正常妊娠及び産じょくの管理
並びに家族計画</t>
  </si>
  <si>
    <t>2103</t>
  </si>
  <si>
    <t>予防接種</t>
  </si>
  <si>
    <t>2102</t>
  </si>
  <si>
    <t>検査及び診査のための保健
サービスの利用者</t>
  </si>
  <si>
    <t>2101</t>
  </si>
  <si>
    <t>ⅩⅩⅠ．健康状態に影響を及ぼす要因
及び保健サービスの利用</t>
  </si>
  <si>
    <t>その他の損傷及びその他の外因
の影響</t>
  </si>
  <si>
    <t>1905</t>
  </si>
  <si>
    <t>中毒</t>
  </si>
  <si>
    <t>1904</t>
  </si>
  <si>
    <t>熱傷及び腐食</t>
  </si>
  <si>
    <t>1903</t>
  </si>
  <si>
    <t>頭蓋内損傷及び内臓の損傷</t>
  </si>
  <si>
    <t>1902</t>
  </si>
  <si>
    <t>骨折</t>
  </si>
  <si>
    <t>1901</t>
  </si>
  <si>
    <t>ⅩⅨ．損傷，中毒及びその他の外因の影響</t>
  </si>
  <si>
    <t>症状，徴候及び異常臨床
所見・異常検査所見で他に分類
されないもの</t>
  </si>
  <si>
    <t>1800</t>
  </si>
  <si>
    <t>ⅩⅧ．症状，徴候及び異常臨床
所見・異常検査所見で他に分類
されないもの</t>
  </si>
  <si>
    <t>その他の先天奇形，
変形及び染色体異常</t>
  </si>
  <si>
    <t>1702</t>
  </si>
  <si>
    <t>心臓の先天奇形</t>
  </si>
  <si>
    <t>1701</t>
  </si>
  <si>
    <t>ⅩⅦ．先天奇形，変形及び染色体異常</t>
  </si>
  <si>
    <t>その他の周産期に発生した病態</t>
  </si>
  <si>
    <t>1602</t>
  </si>
  <si>
    <t>妊娠及び胎児発育に
関連する障害</t>
  </si>
  <si>
    <t>1601</t>
  </si>
  <si>
    <t>ⅩⅥ．周産期に発生した病態</t>
  </si>
  <si>
    <t>その他の妊娠，分娩及び産じょく</t>
  </si>
  <si>
    <t>1504</t>
  </si>
  <si>
    <t>単胎自然分娩</t>
  </si>
  <si>
    <t>1503</t>
  </si>
  <si>
    <t>妊娠高血圧症候群</t>
  </si>
  <si>
    <t>1502</t>
  </si>
  <si>
    <t>流産</t>
  </si>
  <si>
    <t>1501</t>
  </si>
  <si>
    <t>ⅩⅤ．妊娠，分娩及び産じょく</t>
  </si>
  <si>
    <t>乳房及びその他の女性生殖器の
疾患</t>
  </si>
  <si>
    <t>1408</t>
  </si>
  <si>
    <t>月経障害及び閉経周辺期障害</t>
  </si>
  <si>
    <t>1407</t>
  </si>
  <si>
    <t>その他の男性生殖器の疾患</t>
  </si>
  <si>
    <t>1406</t>
  </si>
  <si>
    <t>前立腺肥大</t>
  </si>
  <si>
    <t>1405</t>
  </si>
  <si>
    <t>その他の腎尿路系の疾患</t>
  </si>
  <si>
    <t>1404</t>
  </si>
  <si>
    <t>尿路結石症</t>
  </si>
  <si>
    <t>1403</t>
  </si>
  <si>
    <t>腎不全</t>
  </si>
  <si>
    <t>1402</t>
  </si>
  <si>
    <t>糸球体疾患及び
腎尿細管間質性疾患</t>
  </si>
  <si>
    <t>1401</t>
  </si>
  <si>
    <t>ⅩⅣ．腎尿路生殖器系の疾患</t>
  </si>
  <si>
    <t>その他の筋骨格系及び
結合組織の疾患</t>
  </si>
  <si>
    <t>1310</t>
  </si>
  <si>
    <t>骨の密度及び構造の障害</t>
  </si>
  <si>
    <t>1309</t>
  </si>
  <si>
    <t>肩の傷害＜損傷＞</t>
  </si>
  <si>
    <t>1308</t>
  </si>
  <si>
    <t>その他の脊柱障害</t>
  </si>
  <si>
    <t>1307</t>
  </si>
  <si>
    <t>腰痛症及び坐骨神経痛</t>
  </si>
  <si>
    <t>1306</t>
  </si>
  <si>
    <t>頚腕症候群</t>
  </si>
  <si>
    <t>1305</t>
  </si>
  <si>
    <t>椎間板障害</t>
  </si>
  <si>
    <t>1304</t>
  </si>
  <si>
    <t>脊椎障害（脊椎症を含む）</t>
  </si>
  <si>
    <t>1303</t>
  </si>
  <si>
    <t>関節症</t>
  </si>
  <si>
    <t>1302</t>
  </si>
  <si>
    <t>炎症性多発性関節障害</t>
  </si>
  <si>
    <t>1301</t>
  </si>
  <si>
    <t>ⅩⅢ．筋骨格系及び結合組織の疾患</t>
  </si>
  <si>
    <t>その他の皮膚及び
皮下組織の疾患</t>
  </si>
  <si>
    <t>1203</t>
  </si>
  <si>
    <t>皮膚炎及び湿疹</t>
  </si>
  <si>
    <t>1202</t>
  </si>
  <si>
    <t>皮膚及び皮下組織の感染症</t>
  </si>
  <si>
    <t>1201</t>
  </si>
  <si>
    <t>ⅩⅡ．皮膚及び皮下組織の疾患</t>
  </si>
  <si>
    <t>その他の消化器系の疾患</t>
  </si>
  <si>
    <t>1112</t>
  </si>
  <si>
    <t>膵疾患</t>
  </si>
  <si>
    <t>1111</t>
  </si>
  <si>
    <t>胆石症及び胆のう炎</t>
  </si>
  <si>
    <t>1110</t>
  </si>
  <si>
    <t>その他の肝疾患</t>
  </si>
  <si>
    <t>1109</t>
  </si>
  <si>
    <t>肝硬変
（アルコール性のものを除く）</t>
  </si>
  <si>
    <t>1108</t>
  </si>
  <si>
    <t>慢性肝炎
（アルコール性のものを除く）</t>
  </si>
  <si>
    <t>1107</t>
  </si>
  <si>
    <t>アルコール性肝疾患</t>
  </si>
  <si>
    <t>1106</t>
  </si>
  <si>
    <t>胃炎及び十二指腸炎</t>
  </si>
  <si>
    <t>1105</t>
  </si>
  <si>
    <t>胃潰瘍及び十二指腸潰瘍</t>
  </si>
  <si>
    <t>1104</t>
  </si>
  <si>
    <t>その他の歯及び歯の支持組織の
障害</t>
  </si>
  <si>
    <t>1103</t>
  </si>
  <si>
    <t>歯肉炎及び歯周疾患</t>
  </si>
  <si>
    <t>1102</t>
  </si>
  <si>
    <t>う蝕</t>
  </si>
  <si>
    <t>1101</t>
  </si>
  <si>
    <t>ⅩⅠ．消化器系の疾患</t>
  </si>
  <si>
    <t>その他の呼吸器系の疾患</t>
  </si>
  <si>
    <t>1011</t>
  </si>
  <si>
    <t>喘息</t>
  </si>
  <si>
    <t>1010</t>
  </si>
  <si>
    <t>慢性閉塞性肺疾患</t>
  </si>
  <si>
    <t>1009</t>
  </si>
  <si>
    <t>急性又は慢性と明示されない
気管支炎</t>
  </si>
  <si>
    <t>1008</t>
  </si>
  <si>
    <t>慢性副鼻腔炎</t>
  </si>
  <si>
    <t>1007</t>
  </si>
  <si>
    <t>アレルギー性鼻炎</t>
  </si>
  <si>
    <t>1006</t>
  </si>
  <si>
    <t>急性気管支炎及び
急性細気管支炎</t>
  </si>
  <si>
    <t>1005</t>
  </si>
  <si>
    <t>肺炎</t>
  </si>
  <si>
    <t>1004</t>
  </si>
  <si>
    <t>その他の急性上気道感染症</t>
  </si>
  <si>
    <t>1003</t>
  </si>
  <si>
    <t>急性咽頭炎及び急性扁桃炎</t>
  </si>
  <si>
    <t>1002</t>
  </si>
  <si>
    <t>急性鼻咽頭炎［かぜ］＜感冒＞</t>
  </si>
  <si>
    <t>1001</t>
  </si>
  <si>
    <t>Ⅹ．呼吸器系の疾患</t>
  </si>
  <si>
    <t>その他の循環器系の疾患</t>
  </si>
  <si>
    <t>0912</t>
  </si>
  <si>
    <t>低血圧</t>
  </si>
  <si>
    <t>0911</t>
  </si>
  <si>
    <t>痔核</t>
  </si>
  <si>
    <t>0910</t>
  </si>
  <si>
    <t>動脈硬化</t>
  </si>
  <si>
    <t>0909</t>
  </si>
  <si>
    <t>その他の脳血管疾患</t>
  </si>
  <si>
    <t>0908</t>
  </si>
  <si>
    <t>脳動脈硬化</t>
  </si>
  <si>
    <t>0907</t>
  </si>
  <si>
    <t>脳梗塞</t>
  </si>
  <si>
    <t>0906</t>
  </si>
  <si>
    <t>脳内出血</t>
  </si>
  <si>
    <t>0905</t>
  </si>
  <si>
    <t>くも膜下出血</t>
  </si>
  <si>
    <t>0904</t>
  </si>
  <si>
    <t>その他の心疾患</t>
  </si>
  <si>
    <t>0903</t>
  </si>
  <si>
    <t>虚血性心疾患</t>
  </si>
  <si>
    <t>0902</t>
  </si>
  <si>
    <t>高血圧性疾患</t>
  </si>
  <si>
    <t>0901</t>
  </si>
  <si>
    <t>Ⅸ．循環器系の疾患</t>
  </si>
  <si>
    <t>その他の耳疾患</t>
  </si>
  <si>
    <t>0807</t>
  </si>
  <si>
    <t>その他の内耳疾患</t>
  </si>
  <si>
    <t>0806</t>
  </si>
  <si>
    <t>メニエール病</t>
  </si>
  <si>
    <t>0805</t>
  </si>
  <si>
    <t>その他の中耳及び
乳様突起の疾患</t>
  </si>
  <si>
    <t>0804</t>
  </si>
  <si>
    <t>中耳炎</t>
  </si>
  <si>
    <t>0803</t>
  </si>
  <si>
    <t>その他の外耳疾患</t>
  </si>
  <si>
    <t>0802</t>
  </si>
  <si>
    <t>外耳炎</t>
  </si>
  <si>
    <t>0801</t>
  </si>
  <si>
    <t>Ⅷ．耳及び乳様突起の疾患</t>
  </si>
  <si>
    <t>その他の眼及び付属器の疾患</t>
  </si>
  <si>
    <t>0704</t>
  </si>
  <si>
    <t>屈折及び調節の障害</t>
  </si>
  <si>
    <t>0703</t>
  </si>
  <si>
    <t>白内障</t>
  </si>
  <si>
    <t>0702</t>
  </si>
  <si>
    <t>結膜炎</t>
  </si>
  <si>
    <t>0701</t>
  </si>
  <si>
    <t>Ⅶ．眼及び付属器の疾患</t>
  </si>
  <si>
    <t>その他の神経系の疾患</t>
  </si>
  <si>
    <t>0606</t>
  </si>
  <si>
    <t>自律神経系の障害</t>
  </si>
  <si>
    <t>0605</t>
  </si>
  <si>
    <t>脳性麻痺及びその他の
麻痺性症候群</t>
  </si>
  <si>
    <t>0604</t>
  </si>
  <si>
    <t>てんかん</t>
  </si>
  <si>
    <t>0603</t>
  </si>
  <si>
    <t>アルツハイマー病</t>
  </si>
  <si>
    <t>0602</t>
  </si>
  <si>
    <t>パーキンソン病</t>
  </si>
  <si>
    <t>0601</t>
  </si>
  <si>
    <t>Ⅵ．神経系の疾患</t>
  </si>
  <si>
    <t>その他の精神及び行動の障害</t>
  </si>
  <si>
    <t>0507</t>
  </si>
  <si>
    <t>知的障害＜精神遅滞＞</t>
  </si>
  <si>
    <t>0506</t>
  </si>
  <si>
    <t>神経症性障害，ストレス関連障害
及び身体表現性障害</t>
  </si>
  <si>
    <t>0505</t>
  </si>
  <si>
    <t>気分［感情］障害（躁うつ病を含む）</t>
  </si>
  <si>
    <t>0504</t>
  </si>
  <si>
    <t>統合失調症，統合失調症型障害
及び妄想性障害</t>
  </si>
  <si>
    <t>0503</t>
  </si>
  <si>
    <t>精神作用物質使用による
精神及び行動の障害</t>
  </si>
  <si>
    <t>0502</t>
  </si>
  <si>
    <t>血管性及び詳細不明の認知症</t>
  </si>
  <si>
    <t>0501</t>
  </si>
  <si>
    <t>Ⅴ．精神及び行動の障害</t>
  </si>
  <si>
    <t>その他の内分泌，栄養及び
代謝疾患</t>
  </si>
  <si>
    <t>0403</t>
  </si>
  <si>
    <t>糖尿病</t>
  </si>
  <si>
    <t>0402</t>
  </si>
  <si>
    <t>甲状腺障害</t>
  </si>
  <si>
    <t>0401</t>
  </si>
  <si>
    <t>Ⅳ．内分泌，栄養及び代謝疾患</t>
  </si>
  <si>
    <t>その他の血液及び造血器の疾患
並びに免疫機構の障害</t>
  </si>
  <si>
    <t>0302</t>
  </si>
  <si>
    <t>貧血</t>
  </si>
  <si>
    <t>0301</t>
  </si>
  <si>
    <t>Ⅲ．血液及び造血器の疾患
並びに免疫機構の障害</t>
  </si>
  <si>
    <t>良性新生物及びその他の新生物</t>
  </si>
  <si>
    <t>0211</t>
  </si>
  <si>
    <t>その他の悪性新生物</t>
  </si>
  <si>
    <t>0210</t>
  </si>
  <si>
    <t>白血病</t>
  </si>
  <si>
    <t>0209</t>
  </si>
  <si>
    <t>悪性リンパ腫</t>
  </si>
  <si>
    <t>0208</t>
  </si>
  <si>
    <t>子宮の悪性新生物</t>
  </si>
  <si>
    <t>0207</t>
  </si>
  <si>
    <t>乳房の悪性新生物</t>
  </si>
  <si>
    <t>0206</t>
  </si>
  <si>
    <t>気管，気管支及び肺の
悪性新生物</t>
  </si>
  <si>
    <t>0205</t>
  </si>
  <si>
    <t>肝及び肝内胆管の悪性新生物</t>
  </si>
  <si>
    <t>0204</t>
  </si>
  <si>
    <t>直腸Ｓ状結腸移行部及び
直腸の悪性新生物</t>
  </si>
  <si>
    <t>0203</t>
  </si>
  <si>
    <t>結腸の悪性新生物</t>
  </si>
  <si>
    <t>0202</t>
  </si>
  <si>
    <t>胃の悪性新生物</t>
  </si>
  <si>
    <t>0201</t>
  </si>
  <si>
    <t>Ⅱ．新生物</t>
  </si>
  <si>
    <t>その他の感染症及び寄生虫症</t>
  </si>
  <si>
    <t>0109</t>
  </si>
  <si>
    <t>感染症及び寄生虫症の
続発・後遺症</t>
  </si>
  <si>
    <t>0108</t>
  </si>
  <si>
    <t>真菌症</t>
  </si>
  <si>
    <t>0107</t>
  </si>
  <si>
    <t>その他のウイルス疾患</t>
  </si>
  <si>
    <t>0106</t>
  </si>
  <si>
    <t>ウイルス肝炎</t>
  </si>
  <si>
    <t>0105</t>
  </si>
  <si>
    <t>皮膚及び粘膜の病変を伴う
ウイルス疾患</t>
  </si>
  <si>
    <t>0104</t>
  </si>
  <si>
    <t>主として性的伝播様式をとる
感染症</t>
  </si>
  <si>
    <t>0103</t>
  </si>
  <si>
    <t>結核</t>
  </si>
  <si>
    <t>0102</t>
  </si>
  <si>
    <t>腸管感染症</t>
  </si>
  <si>
    <t>0101</t>
  </si>
  <si>
    <t>Ⅰ．感染症及び寄生虫症</t>
  </si>
  <si>
    <t>順位</t>
  </si>
  <si>
    <t>患者一人
当たりの
医療費
（円）</t>
  </si>
  <si>
    <t>構成比</t>
  </si>
  <si>
    <t>患者数
（延べ人数）</t>
  </si>
  <si>
    <t>レセプト件数
（延べ件数）</t>
  </si>
  <si>
    <t>医療費総計
（円）</t>
  </si>
  <si>
    <t>疾病項目</t>
  </si>
  <si>
    <t>患者数</t>
  </si>
  <si>
    <t>レセプト件数</t>
  </si>
  <si>
    <t>総合計</t>
  </si>
  <si>
    <t>※各項目毎に上位10疾病（中分類）を　　　　　　　　　　　　表示する。</t>
  </si>
  <si>
    <t>※大分類毎の集計を　　　　　　　　　　　　表示する。</t>
  </si>
  <si>
    <t>中分類による疾病別医療費統計(全体)</t>
  </si>
  <si>
    <t/>
  </si>
  <si>
    <t>※医療費…中分類における疾病項目毎に集計するため、データ化時点で医科レセプトが存在しない（画像レセプト、月遅れ等）場合集計できない。</t>
  </si>
  <si>
    <t>その他の内分泌，栄養及び代謝疾患</t>
  </si>
  <si>
    <t>統合失調症，統合失調症型障害及び妄想性障害</t>
  </si>
  <si>
    <t>患者数
（人）</t>
  </si>
  <si>
    <t>構成比（％）
（医療費総計全体に
対して占める割合）</t>
  </si>
  <si>
    <t>医療費
（円）　</t>
  </si>
  <si>
    <t>中分類疾病項目</t>
  </si>
  <si>
    <t>患者数（人）</t>
  </si>
  <si>
    <t>レセプト件数（件）</t>
  </si>
  <si>
    <t>医療費総計（円）</t>
  </si>
  <si>
    <t>中分類による疾病別医療費統計(医療費順位)</t>
  </si>
  <si>
    <t>※傷病名…出力時に廃止されている傷病名コードについては、傷病名が空白になります。</t>
  </si>
  <si>
    <t>高血圧性緊急症</t>
  </si>
  <si>
    <t>8842178</t>
  </si>
  <si>
    <t>本態性高血圧症</t>
  </si>
  <si>
    <t>8840107</t>
  </si>
  <si>
    <t>副腎性高血圧症</t>
  </si>
  <si>
    <t>8839689</t>
  </si>
  <si>
    <t>二次性高血圧症</t>
  </si>
  <si>
    <t>8838398</t>
  </si>
  <si>
    <t>内分泌性高血圧症</t>
  </si>
  <si>
    <t>8838336</t>
  </si>
  <si>
    <t>腎性高血圧症</t>
  </si>
  <si>
    <t>8835614</t>
  </si>
  <si>
    <t>腎血管性高血圧症</t>
  </si>
  <si>
    <t>8835586</t>
  </si>
  <si>
    <t>高血圧性心不全</t>
  </si>
  <si>
    <t>8833426</t>
  </si>
  <si>
    <t>高血圧性うっ血性心不全</t>
  </si>
  <si>
    <t>8833422</t>
  </si>
  <si>
    <t>高血圧症</t>
  </si>
  <si>
    <t>8833421</t>
  </si>
  <si>
    <t>境界型高血圧症</t>
  </si>
  <si>
    <t>8832479</t>
  </si>
  <si>
    <t>悪性高血圧症</t>
  </si>
  <si>
    <t>8830212</t>
  </si>
  <si>
    <t>高血圧性腎症</t>
  </si>
  <si>
    <t>4039006</t>
  </si>
  <si>
    <t>高血圧性腎疾患</t>
  </si>
  <si>
    <t>4039005</t>
  </si>
  <si>
    <t>高血圧性心疾患</t>
  </si>
  <si>
    <t>4029010</t>
  </si>
  <si>
    <t>患者一人当たりの
医療費
（円）</t>
  </si>
  <si>
    <t>構成比（％）
（中分類疾病項目の
医療費に対して
占める割合）</t>
  </si>
  <si>
    <t>レセプト件数
（件）</t>
  </si>
  <si>
    <t>傷病名</t>
  </si>
  <si>
    <t>傷病名
コード</t>
  </si>
  <si>
    <t>医療費
（円）</t>
  </si>
  <si>
    <t>中分類による疾病別医療費統計(医療費傷病毎順位1位)</t>
  </si>
  <si>
    <t>高血糖高浸透圧症候群</t>
  </si>
  <si>
    <t>8845128</t>
  </si>
  <si>
    <t>２型糖尿病性末梢神経障害</t>
  </si>
  <si>
    <t>8845100</t>
  </si>
  <si>
    <t>２型糖尿病性神経痛</t>
  </si>
  <si>
    <t>8845085</t>
  </si>
  <si>
    <t>２型糖尿病黄斑症</t>
  </si>
  <si>
    <t>8845072</t>
  </si>
  <si>
    <t>１型糖尿病性末梢神経障害</t>
  </si>
  <si>
    <t>8845071</t>
  </si>
  <si>
    <t>糖尿病性水疱</t>
  </si>
  <si>
    <t>8844652</t>
  </si>
  <si>
    <t>２型糖尿病性水疱</t>
  </si>
  <si>
    <t>8844628</t>
  </si>
  <si>
    <t>増殖性糖尿病性網膜症・２型糖尿病</t>
  </si>
  <si>
    <t>8844537</t>
  </si>
  <si>
    <t>糖尿病黄斑浮腫</t>
  </si>
  <si>
    <t>8844089</t>
  </si>
  <si>
    <t>緩徐進行１型糖尿病</t>
  </si>
  <si>
    <t>8844022</t>
  </si>
  <si>
    <t>２型糖尿病性腎症第４期</t>
  </si>
  <si>
    <t>8843996</t>
  </si>
  <si>
    <t>２型糖尿病性腎症第３期Ａ</t>
  </si>
  <si>
    <t>8843994</t>
  </si>
  <si>
    <t>２型糖尿病性腎症第２期</t>
  </si>
  <si>
    <t>8843992</t>
  </si>
  <si>
    <t>２型糖尿病性腎症第１期</t>
  </si>
  <si>
    <t>8843991</t>
  </si>
  <si>
    <t>糖尿病・糖尿病性合併症なし</t>
  </si>
  <si>
    <t>8843439</t>
  </si>
  <si>
    <t>２型糖尿病性壊疽</t>
  </si>
  <si>
    <t>8843106</t>
  </si>
  <si>
    <t>２型糖尿病・糖尿病性合併症なし</t>
  </si>
  <si>
    <t>8841698</t>
  </si>
  <si>
    <t>２型糖尿病・多発糖尿病性合併症あり</t>
  </si>
  <si>
    <t>8841697</t>
  </si>
  <si>
    <t>２型糖尿病・糖尿病性合併症あり</t>
  </si>
  <si>
    <t>8841696</t>
  </si>
  <si>
    <t>２型糖尿病・末梢循環合併症あり</t>
  </si>
  <si>
    <t>8841694</t>
  </si>
  <si>
    <t>２型糖尿病・神経学的合併症あり</t>
  </si>
  <si>
    <t>8841693</t>
  </si>
  <si>
    <t>２型糖尿病・眼合併症あり</t>
  </si>
  <si>
    <t>8841692</t>
  </si>
  <si>
    <t>２型糖尿病・腎合併症あり</t>
  </si>
  <si>
    <t>8841691</t>
  </si>
  <si>
    <t>１型糖尿病・糖尿病性合併症なし</t>
  </si>
  <si>
    <t>8841688</t>
  </si>
  <si>
    <t>１型糖尿病・多発糖尿病性合併症あり</t>
  </si>
  <si>
    <t>8841687</t>
  </si>
  <si>
    <t>１型糖尿病・腎合併症あり</t>
  </si>
  <si>
    <t>8841681</t>
  </si>
  <si>
    <t>糖尿病性ニューロパチー</t>
  </si>
  <si>
    <t>8838078</t>
  </si>
  <si>
    <t>糖尿病性動脈硬化症</t>
  </si>
  <si>
    <t>8838077</t>
  </si>
  <si>
    <t>糖尿病性神経因性膀胱</t>
  </si>
  <si>
    <t>8838069</t>
  </si>
  <si>
    <t>糖尿病性血管障害</t>
  </si>
  <si>
    <t>8838066</t>
  </si>
  <si>
    <t>糖尿病性潰瘍</t>
  </si>
  <si>
    <t>8838063</t>
  </si>
  <si>
    <t>２型糖尿病性網膜症</t>
  </si>
  <si>
    <t>8830045</t>
  </si>
  <si>
    <t>２型糖尿病性ニューロパチー</t>
  </si>
  <si>
    <t>8830043</t>
  </si>
  <si>
    <t>２型糖尿病性腎症</t>
  </si>
  <si>
    <t>8830042</t>
  </si>
  <si>
    <t>２型糖尿病性ケトアシドーシス</t>
  </si>
  <si>
    <t>8830040</t>
  </si>
  <si>
    <t>１型糖尿病性腎症</t>
  </si>
  <si>
    <t>8830031</t>
  </si>
  <si>
    <t>１型糖尿病性ケトアシドーシス</t>
  </si>
  <si>
    <t>8830028</t>
  </si>
  <si>
    <t>二次性糖尿病</t>
  </si>
  <si>
    <t>2509004</t>
  </si>
  <si>
    <t>ステロイド糖尿病</t>
  </si>
  <si>
    <t>2509003</t>
  </si>
  <si>
    <t>糖尿病性壊疽</t>
  </si>
  <si>
    <t>2506006</t>
  </si>
  <si>
    <t>糖尿病性末梢神経障害</t>
  </si>
  <si>
    <t>2505018</t>
  </si>
  <si>
    <t>糖尿病性神経痛</t>
  </si>
  <si>
    <t>2505011</t>
  </si>
  <si>
    <t>糖尿病網膜症</t>
  </si>
  <si>
    <t>2504013</t>
  </si>
  <si>
    <t>糖尿病黄斑症</t>
  </si>
  <si>
    <t>2504012</t>
  </si>
  <si>
    <t>増殖性糖尿病性網膜症</t>
  </si>
  <si>
    <t>2504010</t>
  </si>
  <si>
    <t>糖尿病性白内障</t>
  </si>
  <si>
    <t>2504006</t>
  </si>
  <si>
    <t>糖尿病性中心性網膜症</t>
  </si>
  <si>
    <t>2504005</t>
  </si>
  <si>
    <t>糖尿病性虹彩炎</t>
  </si>
  <si>
    <t>2504004</t>
  </si>
  <si>
    <t>糖尿病性腎不全</t>
  </si>
  <si>
    <t>2503007</t>
  </si>
  <si>
    <t>糖尿病性腎症</t>
  </si>
  <si>
    <t>2503005</t>
  </si>
  <si>
    <t>糖尿病性ケトアシドーシス</t>
  </si>
  <si>
    <t>2501005</t>
  </si>
  <si>
    <t>糖尿病性アシドーシス</t>
  </si>
  <si>
    <t>2501002</t>
  </si>
  <si>
    <t>２型糖尿病</t>
  </si>
  <si>
    <t>2500015</t>
  </si>
  <si>
    <t>１型糖尿病</t>
  </si>
  <si>
    <t>2500014</t>
  </si>
  <si>
    <t>2500013</t>
  </si>
  <si>
    <t>インスリン抵抗性糖尿病</t>
  </si>
  <si>
    <t>2500001</t>
  </si>
  <si>
    <t>中分類による疾病別医療費統計(医療費傷病毎順位2位)</t>
  </si>
  <si>
    <t>頚椎転移</t>
  </si>
  <si>
    <t>8848241</t>
  </si>
  <si>
    <t>去勢抵抗性前立腺癌</t>
  </si>
  <si>
    <t>8848040</t>
  </si>
  <si>
    <t>十二指腸消化管間質腫瘍</t>
  </si>
  <si>
    <t>8847871</t>
  </si>
  <si>
    <t>原発性悪性脳腫瘍</t>
  </si>
  <si>
    <t>8847857</t>
  </si>
  <si>
    <t>癌性胸水</t>
  </si>
  <si>
    <t>8847850</t>
  </si>
  <si>
    <t>イマチニブ耐性消化管間質腫瘍</t>
  </si>
  <si>
    <t>8847841</t>
  </si>
  <si>
    <t>胸膜播種</t>
  </si>
  <si>
    <t>8847463</t>
  </si>
  <si>
    <t>鼻背基底細胞癌</t>
  </si>
  <si>
    <t>8846913</t>
  </si>
  <si>
    <t>後頭葉膠芽腫</t>
  </si>
  <si>
    <t>8846596</t>
  </si>
  <si>
    <t>頚部皮膚癌</t>
  </si>
  <si>
    <t>8846578</t>
  </si>
  <si>
    <t>脛骨骨肉腫</t>
  </si>
  <si>
    <t>8846381</t>
  </si>
  <si>
    <t>大動脈周囲リンパ節転移</t>
  </si>
  <si>
    <t>8845706</t>
  </si>
  <si>
    <t>後腹膜リンパ節転移</t>
  </si>
  <si>
    <t>8845660</t>
  </si>
  <si>
    <t>頚部悪性黒色腫</t>
  </si>
  <si>
    <t>8845655</t>
  </si>
  <si>
    <t>顔面悪性黒色腫</t>
  </si>
  <si>
    <t>8845644</t>
  </si>
  <si>
    <t>多部位リンパ節転移</t>
  </si>
  <si>
    <t>8845584</t>
  </si>
  <si>
    <t>尿管尿路上皮癌</t>
  </si>
  <si>
    <t>8845454</t>
  </si>
  <si>
    <t>癌性リンパ管症</t>
  </si>
  <si>
    <t>8845248</t>
  </si>
  <si>
    <t>腹部脂肪肉腫</t>
  </si>
  <si>
    <t>8845033</t>
  </si>
  <si>
    <t>後腹膜脂肪肉腫</t>
  </si>
  <si>
    <t>8844967</t>
  </si>
  <si>
    <t>巨大後腹膜脂肪肉腫</t>
  </si>
  <si>
    <t>8844956</t>
  </si>
  <si>
    <t>骨盤内リンパ節転移</t>
  </si>
  <si>
    <t>8844873</t>
  </si>
  <si>
    <t>膵粘液性のう胞腺癌</t>
  </si>
  <si>
    <t>8844269</t>
  </si>
  <si>
    <t>膵管内乳頭粘液性腺癌</t>
  </si>
  <si>
    <t>8844262</t>
  </si>
  <si>
    <t>腰椎転移</t>
  </si>
  <si>
    <t>8843015</t>
  </si>
  <si>
    <t>胸椎転移</t>
  </si>
  <si>
    <t>8842905</t>
  </si>
  <si>
    <t>転移性直腸腫瘍</t>
  </si>
  <si>
    <t>8842810</t>
  </si>
  <si>
    <t>側頭葉膠芽腫</t>
  </si>
  <si>
    <t>8842793</t>
  </si>
  <si>
    <t>前立腺癌骨転移</t>
  </si>
  <si>
    <t>8842788</t>
  </si>
  <si>
    <t>腎癌骨転移</t>
  </si>
  <si>
    <t>8842771</t>
  </si>
  <si>
    <t>縦隔リンパ節転移</t>
  </si>
  <si>
    <t>8842764</t>
  </si>
  <si>
    <t>鎖骨上リンパ節転移</t>
  </si>
  <si>
    <t>8842736</t>
  </si>
  <si>
    <t>胸部下部食道癌</t>
  </si>
  <si>
    <t>8842701</t>
  </si>
  <si>
    <t>下部胆管癌</t>
  </si>
  <si>
    <t>8842690</t>
  </si>
  <si>
    <t>腋窩リンパ節転移</t>
  </si>
  <si>
    <t>8842679</t>
  </si>
  <si>
    <t>胃癌骨転移</t>
  </si>
  <si>
    <t>8842667</t>
  </si>
  <si>
    <t>痔瘻癌</t>
  </si>
  <si>
    <t>8842315</t>
  </si>
  <si>
    <t>腹膜播種</t>
  </si>
  <si>
    <t>8842314</t>
  </si>
  <si>
    <t>皮膚悪性腫瘍</t>
  </si>
  <si>
    <t>8842032</t>
  </si>
  <si>
    <t>肝門部胆管癌</t>
  </si>
  <si>
    <t>8841644</t>
  </si>
  <si>
    <t>肋骨転移</t>
  </si>
  <si>
    <t>8841259</t>
  </si>
  <si>
    <t>有棘細胞癌</t>
  </si>
  <si>
    <t>8840746</t>
  </si>
  <si>
    <t>末期癌</t>
  </si>
  <si>
    <t>8840249</t>
  </si>
  <si>
    <t>膀胱側壁部膀胱癌</t>
  </si>
  <si>
    <t>8840138</t>
  </si>
  <si>
    <t>膀胱後壁部膀胱癌</t>
  </si>
  <si>
    <t>8840132</t>
  </si>
  <si>
    <t>ホルモン産生精巣腫瘍</t>
  </si>
  <si>
    <t>8840102</t>
  </si>
  <si>
    <t>ベンスジョーンズ型多発性骨髄腫</t>
  </si>
  <si>
    <t>8840039</t>
  </si>
  <si>
    <t>腹膜転移</t>
  </si>
  <si>
    <t>8839765</t>
  </si>
  <si>
    <t>腹膜癌</t>
  </si>
  <si>
    <t>8839762</t>
  </si>
  <si>
    <t>腹部悪性腫瘍</t>
  </si>
  <si>
    <t>8839723</t>
  </si>
  <si>
    <t>腹腔リンパ節転移</t>
  </si>
  <si>
    <t>8839656</t>
  </si>
  <si>
    <t>脳室悪性腫瘍</t>
  </si>
  <si>
    <t>8838712</t>
  </si>
  <si>
    <t>粘液性のう胞腺癌</t>
  </si>
  <si>
    <t>8838667</t>
  </si>
  <si>
    <t>尿管口部膀胱癌</t>
  </si>
  <si>
    <t>8838508</t>
  </si>
  <si>
    <t>肉腫</t>
  </si>
  <si>
    <t>8838381</t>
  </si>
  <si>
    <t>軟部組織悪性腫瘍</t>
  </si>
  <si>
    <t>8838371</t>
  </si>
  <si>
    <t>転移性副腎腫瘍</t>
  </si>
  <si>
    <t>8837934</t>
  </si>
  <si>
    <t>転移性大腸腫瘍</t>
  </si>
  <si>
    <t>8837931</t>
  </si>
  <si>
    <t>転移性膵腫瘍</t>
  </si>
  <si>
    <t>8837930</t>
  </si>
  <si>
    <t>転移性小腸腫瘍</t>
  </si>
  <si>
    <t>8837929</t>
  </si>
  <si>
    <t>転移性消化器腫瘍</t>
  </si>
  <si>
    <t>8837928</t>
  </si>
  <si>
    <t>中咽頭肉腫</t>
  </si>
  <si>
    <t>8837553</t>
  </si>
  <si>
    <t>中咽頭側壁癌</t>
  </si>
  <si>
    <t>8837552</t>
  </si>
  <si>
    <t>腟癌</t>
  </si>
  <si>
    <t>8837496</t>
  </si>
  <si>
    <t>大腿骨転移性骨腫瘍</t>
  </si>
  <si>
    <t>8837313</t>
  </si>
  <si>
    <t>胆のう癌</t>
  </si>
  <si>
    <t>8837166</t>
  </si>
  <si>
    <t>鼡径部リンパ節転移</t>
  </si>
  <si>
    <t>8836801</t>
  </si>
  <si>
    <t>総胆管癌</t>
  </si>
  <si>
    <t>8836676</t>
  </si>
  <si>
    <t>声門癌</t>
  </si>
  <si>
    <t>8835961</t>
  </si>
  <si>
    <t>声門下癌</t>
  </si>
  <si>
    <t>8835959</t>
  </si>
  <si>
    <t>精巣絨毛癌</t>
  </si>
  <si>
    <t>8835900</t>
  </si>
  <si>
    <t>精上皮腫</t>
  </si>
  <si>
    <t>8835874</t>
  </si>
  <si>
    <t>膵尾部癌</t>
  </si>
  <si>
    <t>8835710</t>
  </si>
  <si>
    <t>膵管癌</t>
  </si>
  <si>
    <t>8835653</t>
  </si>
  <si>
    <t>後腹膜悪性腫瘍</t>
  </si>
  <si>
    <t>8833668</t>
  </si>
  <si>
    <t>膠芽腫</t>
  </si>
  <si>
    <t>8833379</t>
  </si>
  <si>
    <t>癌性貧血</t>
  </si>
  <si>
    <t>8832030</t>
  </si>
  <si>
    <t>癌性悪液質</t>
  </si>
  <si>
    <t>8832025</t>
  </si>
  <si>
    <t>癌</t>
  </si>
  <si>
    <t>8831889</t>
  </si>
  <si>
    <t>カルチノイド</t>
  </si>
  <si>
    <t>8831468</t>
  </si>
  <si>
    <t>陰のう癌</t>
  </si>
  <si>
    <t>8830683</t>
  </si>
  <si>
    <t>悪性脳腫瘍</t>
  </si>
  <si>
    <t>8830220</t>
  </si>
  <si>
    <t>悪性腫瘍に伴う貧血</t>
  </si>
  <si>
    <t>8830214</t>
  </si>
  <si>
    <t>悪性腫瘍</t>
  </si>
  <si>
    <t>8830213</t>
  </si>
  <si>
    <t>癌性腹水</t>
  </si>
  <si>
    <t>7895002</t>
  </si>
  <si>
    <t>原発性マクログロブリン血症</t>
  </si>
  <si>
    <t>2733003</t>
  </si>
  <si>
    <t>悪性中皮腫</t>
  </si>
  <si>
    <t>2399014</t>
  </si>
  <si>
    <t>形質細胞腫</t>
  </si>
  <si>
    <t>2386002</t>
  </si>
  <si>
    <t>腹膜偽粘液腫</t>
  </si>
  <si>
    <t>2354005</t>
  </si>
  <si>
    <t>多発性骨髄腫</t>
  </si>
  <si>
    <t>2030003</t>
  </si>
  <si>
    <t>転移性腫瘍</t>
  </si>
  <si>
    <t>1991019</t>
  </si>
  <si>
    <t>原発不明癌</t>
  </si>
  <si>
    <t>1991011</t>
  </si>
  <si>
    <t>全身性転移性癌</t>
  </si>
  <si>
    <t>1990004</t>
  </si>
  <si>
    <t>転移性卵巣癌</t>
  </si>
  <si>
    <t>1986005</t>
  </si>
  <si>
    <t>乳癌骨転移</t>
  </si>
  <si>
    <t>1985025</t>
  </si>
  <si>
    <t>転移性骨腫瘍</t>
  </si>
  <si>
    <t>1985023</t>
  </si>
  <si>
    <t>骨盤転移</t>
  </si>
  <si>
    <t>1985008</t>
  </si>
  <si>
    <t>骨転移癌</t>
  </si>
  <si>
    <t>1985007</t>
  </si>
  <si>
    <t>転移性脳腫瘍</t>
  </si>
  <si>
    <t>1983019</t>
  </si>
  <si>
    <t>転移性脊髄腫瘍</t>
  </si>
  <si>
    <t>1983014</t>
  </si>
  <si>
    <t>転移性膀胱癌</t>
  </si>
  <si>
    <t>1981002</t>
  </si>
  <si>
    <t>転移性肝腫瘍</t>
  </si>
  <si>
    <t>1977006</t>
  </si>
  <si>
    <t>転移性肝癌</t>
  </si>
  <si>
    <t>1977005</t>
  </si>
  <si>
    <t>癌性腹膜炎</t>
  </si>
  <si>
    <t>1976001</t>
  </si>
  <si>
    <t>癌性胸膜炎</t>
  </si>
  <si>
    <t>1972004</t>
  </si>
  <si>
    <t>転移性肺腫瘍</t>
  </si>
  <si>
    <t>1970006</t>
  </si>
  <si>
    <t>転移性肺癌</t>
  </si>
  <si>
    <t>1970005</t>
  </si>
  <si>
    <t>リンパ節転移</t>
  </si>
  <si>
    <t>1969001</t>
  </si>
  <si>
    <t>頚部リンパ節転移</t>
  </si>
  <si>
    <t>1960005</t>
  </si>
  <si>
    <t>頭頚部癌</t>
  </si>
  <si>
    <t>1950008</t>
  </si>
  <si>
    <t>頚部癌</t>
  </si>
  <si>
    <t>1950007</t>
  </si>
  <si>
    <t>頚部悪性腫瘍</t>
  </si>
  <si>
    <t>1950005</t>
  </si>
  <si>
    <t>副腎癌</t>
  </si>
  <si>
    <t>1940009</t>
  </si>
  <si>
    <t>甲状腺濾胞癌</t>
  </si>
  <si>
    <t>1939010</t>
  </si>
  <si>
    <t>甲状腺髄様癌</t>
  </si>
  <si>
    <t>1939006</t>
  </si>
  <si>
    <t>甲状腺癌</t>
  </si>
  <si>
    <t>1939005</t>
  </si>
  <si>
    <t>甲状腺悪性腫瘍</t>
  </si>
  <si>
    <t>1939003</t>
  </si>
  <si>
    <t>悪性甲状腺腫</t>
  </si>
  <si>
    <t>1939001</t>
  </si>
  <si>
    <t>甲状腺乳頭癌</t>
  </si>
  <si>
    <t>1930010</t>
  </si>
  <si>
    <t>髄膜癌腫症</t>
  </si>
  <si>
    <t>1921008</t>
  </si>
  <si>
    <t>悪性髄膜腫</t>
  </si>
  <si>
    <t>1921005</t>
  </si>
  <si>
    <t>神経膠腫</t>
  </si>
  <si>
    <t>1919015</t>
  </si>
  <si>
    <t>悪性神経膠腫</t>
  </si>
  <si>
    <t>1919002</t>
  </si>
  <si>
    <t>尿管癌</t>
  </si>
  <si>
    <t>1892003</t>
  </si>
  <si>
    <t>腎盂癌</t>
  </si>
  <si>
    <t>1891003</t>
  </si>
  <si>
    <t>腎細胞癌</t>
  </si>
  <si>
    <t>1890010</t>
  </si>
  <si>
    <t>腎癌</t>
  </si>
  <si>
    <t>1890009</t>
  </si>
  <si>
    <t>膀胱癌</t>
  </si>
  <si>
    <t>1889005</t>
  </si>
  <si>
    <t>精巣癌</t>
  </si>
  <si>
    <t>1869014</t>
  </si>
  <si>
    <t>前立腺肉腫</t>
  </si>
  <si>
    <t>1859004</t>
  </si>
  <si>
    <t>前立腺癌</t>
  </si>
  <si>
    <t>1859003</t>
  </si>
  <si>
    <t>胚細胞腫</t>
  </si>
  <si>
    <t>1830013</t>
  </si>
  <si>
    <t>卵巣癌</t>
  </si>
  <si>
    <t>1830005</t>
  </si>
  <si>
    <t>皮膚癌</t>
  </si>
  <si>
    <t>1739008</t>
  </si>
  <si>
    <t>基底細胞癌</t>
  </si>
  <si>
    <t>1739003</t>
  </si>
  <si>
    <t>悪性黒色腫</t>
  </si>
  <si>
    <t>1729002</t>
  </si>
  <si>
    <t>軟骨肉腫</t>
  </si>
  <si>
    <t>1709019</t>
  </si>
  <si>
    <t>悪性縦隔腫瘍</t>
  </si>
  <si>
    <t>1649001</t>
  </si>
  <si>
    <t>胸腺癌</t>
  </si>
  <si>
    <t>1640004</t>
  </si>
  <si>
    <t>悪性胸腺腫</t>
  </si>
  <si>
    <t>1640001</t>
  </si>
  <si>
    <t>喉頭癌</t>
  </si>
  <si>
    <t>1619005</t>
  </si>
  <si>
    <t>副鼻腔癌</t>
  </si>
  <si>
    <t>1609002</t>
  </si>
  <si>
    <t>膵癌</t>
  </si>
  <si>
    <t>1579002</t>
  </si>
  <si>
    <t>膵体部癌</t>
  </si>
  <si>
    <t>1571002</t>
  </si>
  <si>
    <t>膵頭部癌</t>
  </si>
  <si>
    <t>1570002</t>
  </si>
  <si>
    <t>胆道癌</t>
  </si>
  <si>
    <t>1569002</t>
  </si>
  <si>
    <t>胆管癌</t>
  </si>
  <si>
    <t>1561004</t>
  </si>
  <si>
    <t>肛門癌</t>
  </si>
  <si>
    <t>1543002</t>
  </si>
  <si>
    <t>小腸癌</t>
  </si>
  <si>
    <t>1529002</t>
  </si>
  <si>
    <t>十二指腸乳頭部癌</t>
  </si>
  <si>
    <t>1520004</t>
  </si>
  <si>
    <t>十二指腸乳頭癌</t>
  </si>
  <si>
    <t>1520003</t>
  </si>
  <si>
    <t>十二指腸癌</t>
  </si>
  <si>
    <t>1520002</t>
  </si>
  <si>
    <t>早期食道癌</t>
  </si>
  <si>
    <t>1509006</t>
  </si>
  <si>
    <t>食道癌</t>
  </si>
  <si>
    <t>1509003</t>
  </si>
  <si>
    <t>下部食道癌</t>
  </si>
  <si>
    <t>1505002</t>
  </si>
  <si>
    <t>胸部食道癌</t>
  </si>
  <si>
    <t>1501002</t>
  </si>
  <si>
    <t>頚部食道癌</t>
  </si>
  <si>
    <t>1500002</t>
  </si>
  <si>
    <t>咽頭癌</t>
  </si>
  <si>
    <t>1490001</t>
  </si>
  <si>
    <t>下咽頭癌</t>
  </si>
  <si>
    <t>1489003</t>
  </si>
  <si>
    <t>上咽頭癌</t>
  </si>
  <si>
    <t>1479001</t>
  </si>
  <si>
    <t>中咽頭癌</t>
  </si>
  <si>
    <t>1469004</t>
  </si>
  <si>
    <t>口腔癌</t>
  </si>
  <si>
    <t>1459007</t>
  </si>
  <si>
    <t>顎下腺癌</t>
  </si>
  <si>
    <t>1421002</t>
  </si>
  <si>
    <t>耳下腺癌</t>
  </si>
  <si>
    <t>1420003</t>
  </si>
  <si>
    <t>舌癌</t>
  </si>
  <si>
    <t>1419002</t>
  </si>
  <si>
    <t>中分類による疾病別医療費統計(医療費傷病毎順位3位)</t>
  </si>
  <si>
    <t>慢性腎臓病ステージＧ５Ｄ</t>
  </si>
  <si>
    <t>8848103</t>
  </si>
  <si>
    <t>慢性腎臓病ステージＧ５</t>
  </si>
  <si>
    <t>8847583</t>
  </si>
  <si>
    <t>慢性腎臓病ステージＧ４</t>
  </si>
  <si>
    <t>8847582</t>
  </si>
  <si>
    <t>慢性腎臓病ステージＧ３ａ</t>
  </si>
  <si>
    <t>8847580</t>
  </si>
  <si>
    <t>末期腎不全</t>
  </si>
  <si>
    <t>8842116</t>
  </si>
  <si>
    <t>8835642</t>
  </si>
  <si>
    <t>慢性腎不全</t>
  </si>
  <si>
    <t>5859002</t>
  </si>
  <si>
    <t>尿毒症</t>
  </si>
  <si>
    <t>5859001</t>
  </si>
  <si>
    <t>急性腎後性腎不全</t>
  </si>
  <si>
    <t>5849006</t>
  </si>
  <si>
    <t>急性腎性腎不全</t>
  </si>
  <si>
    <t>5849005</t>
  </si>
  <si>
    <t>急性腎前性腎不全</t>
  </si>
  <si>
    <t>5849004</t>
  </si>
  <si>
    <t>急性腎不全</t>
  </si>
  <si>
    <t>5849003</t>
  </si>
  <si>
    <t>腎性網膜症</t>
  </si>
  <si>
    <t>3621014</t>
  </si>
  <si>
    <t>腎性貧血</t>
  </si>
  <si>
    <t>2858001</t>
  </si>
  <si>
    <t>中分類による疾病別医療費統計(医療費傷病毎順位4位)</t>
  </si>
  <si>
    <t>術後癒着性イレウス</t>
  </si>
  <si>
    <t>9974018</t>
  </si>
  <si>
    <t>小腸出血</t>
  </si>
  <si>
    <t>8848141</t>
  </si>
  <si>
    <t>ＩｇＧ４関連ミクリッツ病</t>
  </si>
  <si>
    <t>8848115</t>
  </si>
  <si>
    <t>術後便秘</t>
  </si>
  <si>
    <t>8847707</t>
  </si>
  <si>
    <t>重症便秘症</t>
  </si>
  <si>
    <t>8847705</t>
  </si>
  <si>
    <t>混合型過敏性腸症候群</t>
  </si>
  <si>
    <t>8847702</t>
  </si>
  <si>
    <t>機能性ディスペプシア</t>
  </si>
  <si>
    <t>8847604</t>
  </si>
  <si>
    <t>便秘型過敏性腸症候群</t>
  </si>
  <si>
    <t>8846940</t>
  </si>
  <si>
    <t>難治性口内炎</t>
  </si>
  <si>
    <t>8846197</t>
  </si>
  <si>
    <t>ミクリッツ病</t>
  </si>
  <si>
    <t>8846061</t>
  </si>
  <si>
    <t>人工肛門部腸管脱出</t>
  </si>
  <si>
    <t>8845966</t>
  </si>
  <si>
    <t>急性虚血性大腸炎</t>
  </si>
  <si>
    <t>8845883</t>
  </si>
  <si>
    <t>大腸憩室出血</t>
  </si>
  <si>
    <t>8845814</t>
  </si>
  <si>
    <t>上行結腸憩室出血</t>
  </si>
  <si>
    <t>8845806</t>
  </si>
  <si>
    <t>上行結腸憩室炎</t>
  </si>
  <si>
    <t>8845805</t>
  </si>
  <si>
    <t>小腸炎</t>
  </si>
  <si>
    <t>8845790</t>
  </si>
  <si>
    <t>結腸憩室穿孔</t>
  </si>
  <si>
    <t>8845781</t>
  </si>
  <si>
    <t>潰瘍性大腸炎・全大腸炎型</t>
  </si>
  <si>
    <t>8845755</t>
  </si>
  <si>
    <t>潰瘍性大腸炎・左側大腸炎型</t>
  </si>
  <si>
    <t>8845754</t>
  </si>
  <si>
    <t>回盲部憩室</t>
  </si>
  <si>
    <t>8845753</t>
  </si>
  <si>
    <t>Ｓ状結腸憩室出血</t>
  </si>
  <si>
    <t>8845742</t>
  </si>
  <si>
    <t>Ｓ状結腸憩室炎</t>
  </si>
  <si>
    <t>8845741</t>
  </si>
  <si>
    <t>胃前庭部毛細血管拡張症</t>
  </si>
  <si>
    <t>8845633</t>
  </si>
  <si>
    <t>術後難治性逆流性食道炎</t>
  </si>
  <si>
    <t>8845322</t>
  </si>
  <si>
    <t>術後胆管炎</t>
  </si>
  <si>
    <t>8845321</t>
  </si>
  <si>
    <t>維持療法の必要な術後難治性逆流性食道炎</t>
  </si>
  <si>
    <t>8845215</t>
  </si>
  <si>
    <t>胃十二指腸ポリープ</t>
  </si>
  <si>
    <t>8844933</t>
  </si>
  <si>
    <t>回腸のう炎</t>
  </si>
  <si>
    <t>8844838</t>
  </si>
  <si>
    <t>肛門部びらん</t>
  </si>
  <si>
    <t>8844718</t>
  </si>
  <si>
    <t>胃腸虚弱</t>
  </si>
  <si>
    <t>8844662</t>
  </si>
  <si>
    <t>バレット食道</t>
  </si>
  <si>
    <t>8844315</t>
  </si>
  <si>
    <t>術後逆流性食道炎</t>
  </si>
  <si>
    <t>8844239</t>
  </si>
  <si>
    <t>口腔白板症</t>
  </si>
  <si>
    <t>8844184</t>
  </si>
  <si>
    <t>胃底腺ポリープ</t>
  </si>
  <si>
    <t>8843827</t>
  </si>
  <si>
    <t>維持療法の必要な難治性逆流性食道炎</t>
  </si>
  <si>
    <t>8843825</t>
  </si>
  <si>
    <t>非びらん性胃食道逆流症</t>
  </si>
  <si>
    <t>8843104</t>
  </si>
  <si>
    <t>小腸壊死</t>
  </si>
  <si>
    <t>8843071</t>
  </si>
  <si>
    <t>ＥＲＣＰ後膵炎</t>
  </si>
  <si>
    <t>8843024</t>
  </si>
  <si>
    <t>盲腸ポリープ</t>
  </si>
  <si>
    <t>8843014</t>
  </si>
  <si>
    <t>食道アカラシア</t>
  </si>
  <si>
    <t>8842924</t>
  </si>
  <si>
    <t>ディスペプシア</t>
  </si>
  <si>
    <t>8842811</t>
  </si>
  <si>
    <t>胃食道逆流症</t>
  </si>
  <si>
    <t>8842668</t>
  </si>
  <si>
    <t>腸腰筋膿瘍</t>
  </si>
  <si>
    <t>8842521</t>
  </si>
  <si>
    <t>下顎骨骨膜炎</t>
  </si>
  <si>
    <t>8842467</t>
  </si>
  <si>
    <t>輸入脚症候群</t>
  </si>
  <si>
    <t>8842302</t>
  </si>
  <si>
    <t>術後膵炎</t>
  </si>
  <si>
    <t>8842246</t>
  </si>
  <si>
    <t>胆汁瘻</t>
  </si>
  <si>
    <t>8842033</t>
  </si>
  <si>
    <t>後腹膜血腫</t>
  </si>
  <si>
    <t>8841643</t>
  </si>
  <si>
    <t>胃ポリープ</t>
  </si>
  <si>
    <t>8841602</t>
  </si>
  <si>
    <t>ミリッチ症候群</t>
  </si>
  <si>
    <t>8841342</t>
  </si>
  <si>
    <t>幽門狭窄症</t>
  </si>
  <si>
    <t>8840769</t>
  </si>
  <si>
    <t>盲腸狭窄症</t>
  </si>
  <si>
    <t>8840589</t>
  </si>
  <si>
    <t>慢性下痢症</t>
  </si>
  <si>
    <t>8840341</t>
  </si>
  <si>
    <t>マロリ・ワイス症候群</t>
  </si>
  <si>
    <t>8840294</t>
  </si>
  <si>
    <t>放射線性腸炎</t>
  </si>
  <si>
    <t>8840071</t>
  </si>
  <si>
    <t>放射線性大腸炎</t>
  </si>
  <si>
    <t>8840070</t>
  </si>
  <si>
    <t>便秘症</t>
  </si>
  <si>
    <t>8840042</t>
  </si>
  <si>
    <t>複雑痔瘻</t>
  </si>
  <si>
    <t>8839664</t>
  </si>
  <si>
    <t>腹腔内膿瘍</t>
  </si>
  <si>
    <t>8839653</t>
  </si>
  <si>
    <t>腹腔内出血</t>
  </si>
  <si>
    <t>8839651</t>
  </si>
  <si>
    <t>汎発性化膿性腹膜炎</t>
  </si>
  <si>
    <t>8839029</t>
  </si>
  <si>
    <t>乳幼児便秘</t>
  </si>
  <si>
    <t>8838496</t>
  </si>
  <si>
    <t>難治性逆流性食道炎</t>
  </si>
  <si>
    <t>8838366</t>
  </si>
  <si>
    <t>直腸粘膜脱</t>
  </si>
  <si>
    <t>8837789</t>
  </si>
  <si>
    <t>直腸脱</t>
  </si>
  <si>
    <t>8837787</t>
  </si>
  <si>
    <t>直腸切断術後後遺症</t>
  </si>
  <si>
    <t>8837786</t>
  </si>
  <si>
    <t>直腸性便秘</t>
  </si>
  <si>
    <t>8837785</t>
  </si>
  <si>
    <t>腸麻痺</t>
  </si>
  <si>
    <t>8837770</t>
  </si>
  <si>
    <t>腸重積症</t>
  </si>
  <si>
    <t>8837740</t>
  </si>
  <si>
    <t>腸間膜静脈血栓症</t>
  </si>
  <si>
    <t>8837693</t>
  </si>
  <si>
    <t>胆のうポリープ</t>
  </si>
  <si>
    <t>8837193</t>
  </si>
  <si>
    <t>胆のう胞</t>
  </si>
  <si>
    <t>8837192</t>
  </si>
  <si>
    <t>胆のう摘出後症候群</t>
  </si>
  <si>
    <t>8837185</t>
  </si>
  <si>
    <t>胆のうコレステロールポリープ</t>
  </si>
  <si>
    <t>8837172</t>
  </si>
  <si>
    <t>胆のう萎縮</t>
  </si>
  <si>
    <t>8837149</t>
  </si>
  <si>
    <t>胆道疾患</t>
  </si>
  <si>
    <t>8837146</t>
  </si>
  <si>
    <t>胆管閉塞症</t>
  </si>
  <si>
    <t>8837100</t>
  </si>
  <si>
    <t>胆管狭窄症</t>
  </si>
  <si>
    <t>8837093</t>
  </si>
  <si>
    <t>胆管拡張症</t>
  </si>
  <si>
    <t>8837092</t>
  </si>
  <si>
    <t>多発性大腸憩室症</t>
  </si>
  <si>
    <t>8837055</t>
  </si>
  <si>
    <t>鼡径ヘルニア嵌頓</t>
  </si>
  <si>
    <t>8836803</t>
  </si>
  <si>
    <t>鼡径ヘルニア</t>
  </si>
  <si>
    <t>8836802</t>
  </si>
  <si>
    <t>総胆管拡張症</t>
  </si>
  <si>
    <t>8836675</t>
  </si>
  <si>
    <t>舌痛症</t>
  </si>
  <si>
    <t>8836453</t>
  </si>
  <si>
    <t>上腸間膜動脈症候群</t>
  </si>
  <si>
    <t>8835458</t>
  </si>
  <si>
    <t>上行結腸ポリープ</t>
  </si>
  <si>
    <t>8835411</t>
  </si>
  <si>
    <t>上行結腸憩室</t>
  </si>
  <si>
    <t>8835409</t>
  </si>
  <si>
    <t>術後悪心</t>
  </si>
  <si>
    <t>8835322</t>
  </si>
  <si>
    <t>術後イレウス</t>
  </si>
  <si>
    <t>8835320</t>
  </si>
  <si>
    <t>十二指腸憩室症</t>
  </si>
  <si>
    <t>8835292</t>
  </si>
  <si>
    <t>小腸穿孔</t>
  </si>
  <si>
    <t>8834765</t>
  </si>
  <si>
    <t>消化不良性下痢</t>
  </si>
  <si>
    <t>8834690</t>
  </si>
  <si>
    <t>消化不良症</t>
  </si>
  <si>
    <t>8834689</t>
  </si>
  <si>
    <t>消化管障害</t>
  </si>
  <si>
    <t>8834674</t>
  </si>
  <si>
    <t>弛緩性便秘症</t>
  </si>
  <si>
    <t>8834176</t>
  </si>
  <si>
    <t>肛門出血</t>
  </si>
  <si>
    <t>8833703</t>
  </si>
  <si>
    <t>後腹膜膿瘍</t>
  </si>
  <si>
    <t>8833671</t>
  </si>
  <si>
    <t>口唇炎</t>
  </si>
  <si>
    <t>8833461</t>
  </si>
  <si>
    <t>好酸球性胃腸炎</t>
  </si>
  <si>
    <t>8833448</t>
  </si>
  <si>
    <t>口腔乾燥症</t>
  </si>
  <si>
    <t>8833389</t>
  </si>
  <si>
    <t>口蓋隆起</t>
  </si>
  <si>
    <t>8833378</t>
  </si>
  <si>
    <t>下痢型過敏性腸症候群</t>
  </si>
  <si>
    <t>8833268</t>
  </si>
  <si>
    <t>結腸憩室症</t>
  </si>
  <si>
    <t>8833154</t>
  </si>
  <si>
    <t>逆行性胆管炎</t>
  </si>
  <si>
    <t>8832774</t>
  </si>
  <si>
    <t>急性閉塞性化膿性胆管炎</t>
  </si>
  <si>
    <t>8832445</t>
  </si>
  <si>
    <t>急性上腸間膜動脈閉塞症</t>
  </si>
  <si>
    <t>8832393</t>
  </si>
  <si>
    <t>急性耳下腺炎</t>
  </si>
  <si>
    <t>8832390</t>
  </si>
  <si>
    <t>急性消化不良症</t>
  </si>
  <si>
    <t>8832373</t>
  </si>
  <si>
    <t>急性壊死性虫垂炎</t>
  </si>
  <si>
    <t>8832286</t>
  </si>
  <si>
    <t>顎下腺唾石症</t>
  </si>
  <si>
    <t>8831836</t>
  </si>
  <si>
    <t>外鼡径ヘルニア</t>
  </si>
  <si>
    <t>8831820</t>
  </si>
  <si>
    <t>嵌頓性腹壁ヘルニア</t>
  </si>
  <si>
    <t>8831656</t>
  </si>
  <si>
    <t>下行結腸ポリープ</t>
  </si>
  <si>
    <t>8831200</t>
  </si>
  <si>
    <t>回盲部周囲膿瘍</t>
  </si>
  <si>
    <t>8831056</t>
  </si>
  <si>
    <t>横行結腸ポリープ</t>
  </si>
  <si>
    <t>8830961</t>
  </si>
  <si>
    <t>横隔膜ヘルニア</t>
  </si>
  <si>
    <t>8830953</t>
  </si>
  <si>
    <t>胃瘻</t>
  </si>
  <si>
    <t>8830614</t>
  </si>
  <si>
    <t>胃腸疾患</t>
  </si>
  <si>
    <t>8830512</t>
  </si>
  <si>
    <t>胃切除後消化障害</t>
  </si>
  <si>
    <t>8830480</t>
  </si>
  <si>
    <t>胃下垂</t>
  </si>
  <si>
    <t>8830420</t>
  </si>
  <si>
    <t>胃液分泌過多</t>
  </si>
  <si>
    <t>8830416</t>
  </si>
  <si>
    <t>アレルギー性胃腸炎</t>
  </si>
  <si>
    <t>8830384</t>
  </si>
  <si>
    <t>亜急性裂肛</t>
  </si>
  <si>
    <t>8830197</t>
  </si>
  <si>
    <t>Ｓ状結腸ポリープ</t>
  </si>
  <si>
    <t>8830143</t>
  </si>
  <si>
    <t>Ｓ状結腸憩室</t>
  </si>
  <si>
    <t>8830140</t>
  </si>
  <si>
    <t>十二指腸狭窄症</t>
  </si>
  <si>
    <t>7511004</t>
  </si>
  <si>
    <t>食道裂孔ヘルニア</t>
  </si>
  <si>
    <t>7506003</t>
  </si>
  <si>
    <t>口角炎</t>
  </si>
  <si>
    <t>6868003</t>
  </si>
  <si>
    <t>上部消化管出血</t>
  </si>
  <si>
    <t>5789008</t>
  </si>
  <si>
    <t>消化管出血</t>
  </si>
  <si>
    <t>5789007</t>
  </si>
  <si>
    <t>血便</t>
  </si>
  <si>
    <t>5789005</t>
  </si>
  <si>
    <t>胃出血</t>
  </si>
  <si>
    <t>5789001</t>
  </si>
  <si>
    <t>下部消化管出血</t>
  </si>
  <si>
    <t>5781002</t>
  </si>
  <si>
    <t>下血</t>
  </si>
  <si>
    <t>5781001</t>
  </si>
  <si>
    <t>吐血</t>
  </si>
  <si>
    <t>5780005</t>
  </si>
  <si>
    <t>閉塞性黄疸</t>
  </si>
  <si>
    <t>5768014</t>
  </si>
  <si>
    <t>肝内胆管拡張症</t>
  </si>
  <si>
    <t>5768004</t>
  </si>
  <si>
    <t>肝外閉塞性黄疸</t>
  </si>
  <si>
    <t>5768002</t>
  </si>
  <si>
    <t>慢性胆管炎</t>
  </si>
  <si>
    <t>5761015</t>
  </si>
  <si>
    <t>原発性硬化性胆管炎</t>
  </si>
  <si>
    <t>5761008</t>
  </si>
  <si>
    <t>急性胆管炎</t>
  </si>
  <si>
    <t>5761006</t>
  </si>
  <si>
    <t>胆汁うっ滞</t>
  </si>
  <si>
    <t>5758025</t>
  </si>
  <si>
    <t>胆管炎</t>
  </si>
  <si>
    <t>5751001</t>
  </si>
  <si>
    <t>小腸潰瘍</t>
  </si>
  <si>
    <t>5698020</t>
  </si>
  <si>
    <t>結腸潰瘍</t>
  </si>
  <si>
    <t>5698017</t>
  </si>
  <si>
    <t>結腸穿孔</t>
  </si>
  <si>
    <t>5698015</t>
  </si>
  <si>
    <t>Ｓ状結腸穿孔</t>
  </si>
  <si>
    <t>5698003</t>
  </si>
  <si>
    <t>Ｓ状結腸潰瘍</t>
  </si>
  <si>
    <t>5698001</t>
  </si>
  <si>
    <t>肛門部痛</t>
  </si>
  <si>
    <t>5694024</t>
  </si>
  <si>
    <t>肛門部周囲炎</t>
  </si>
  <si>
    <t>5694023</t>
  </si>
  <si>
    <t>肛門括約筋不全</t>
  </si>
  <si>
    <t>5694018</t>
  </si>
  <si>
    <t>肛門炎</t>
  </si>
  <si>
    <t>5694017</t>
  </si>
  <si>
    <t>直腸潰瘍</t>
  </si>
  <si>
    <t>5694010</t>
  </si>
  <si>
    <t>直腸穿孔</t>
  </si>
  <si>
    <t>5694009</t>
  </si>
  <si>
    <t>直腸炎</t>
  </si>
  <si>
    <t>5694004</t>
  </si>
  <si>
    <t>直腸出血</t>
  </si>
  <si>
    <t>5693001</t>
  </si>
  <si>
    <t>肛門狭窄</t>
  </si>
  <si>
    <t>5692002</t>
  </si>
  <si>
    <t>肛門脱</t>
  </si>
  <si>
    <t>5691009</t>
  </si>
  <si>
    <t>肛門機能不全</t>
  </si>
  <si>
    <t>5691008</t>
  </si>
  <si>
    <t>肛門ポリープ</t>
  </si>
  <si>
    <t>5690002</t>
  </si>
  <si>
    <t>直腸ポリープ</t>
  </si>
  <si>
    <t>5690001</t>
  </si>
  <si>
    <t>腹膜炎</t>
  </si>
  <si>
    <t>5679015</t>
  </si>
  <si>
    <t>穿孔性腹膜炎</t>
  </si>
  <si>
    <t>5679012</t>
  </si>
  <si>
    <t>限局性腹膜炎</t>
  </si>
  <si>
    <t>5679007</t>
  </si>
  <si>
    <t>急性腹膜炎</t>
  </si>
  <si>
    <t>5679006</t>
  </si>
  <si>
    <t>急性汎発性腹膜炎</t>
  </si>
  <si>
    <t>5679005</t>
  </si>
  <si>
    <t>細菌性腹膜炎</t>
  </si>
  <si>
    <t>5672025</t>
  </si>
  <si>
    <t>肛門周囲膿瘍</t>
  </si>
  <si>
    <t>5660014</t>
  </si>
  <si>
    <t>直腸肛門周囲膿瘍</t>
  </si>
  <si>
    <t>5660008</t>
  </si>
  <si>
    <t>痔瘻</t>
  </si>
  <si>
    <t>5651003</t>
  </si>
  <si>
    <t>裂肛</t>
  </si>
  <si>
    <t>5650010</t>
  </si>
  <si>
    <t>慢性裂肛</t>
  </si>
  <si>
    <t>5650004</t>
  </si>
  <si>
    <t>急性裂肛</t>
  </si>
  <si>
    <t>5650001</t>
  </si>
  <si>
    <t>腸管運動障害</t>
  </si>
  <si>
    <t>5648013</t>
  </si>
  <si>
    <t>機能性下痢</t>
  </si>
  <si>
    <t>5645001</t>
  </si>
  <si>
    <t>胃切除後症候群</t>
  </si>
  <si>
    <t>5642007</t>
  </si>
  <si>
    <t>ダンピング症候群</t>
  </si>
  <si>
    <t>5642001</t>
  </si>
  <si>
    <t>過敏性腸症候群</t>
  </si>
  <si>
    <t>5641015</t>
  </si>
  <si>
    <t>習慣性便秘</t>
  </si>
  <si>
    <t>5640018</t>
  </si>
  <si>
    <t>便通異常</t>
  </si>
  <si>
    <t>5640011</t>
  </si>
  <si>
    <t>腸憩室炎</t>
  </si>
  <si>
    <t>5621019</t>
  </si>
  <si>
    <t>腸憩室</t>
  </si>
  <si>
    <t>5621018</t>
  </si>
  <si>
    <t>盲腸憩室炎</t>
  </si>
  <si>
    <t>5621016</t>
  </si>
  <si>
    <t>結腸憩室炎</t>
  </si>
  <si>
    <t>5621008</t>
  </si>
  <si>
    <t>結腸閉塞</t>
  </si>
  <si>
    <t>5609032</t>
  </si>
  <si>
    <t>イレウス</t>
  </si>
  <si>
    <t>5609030</t>
  </si>
  <si>
    <t>閉塞性イレウス</t>
  </si>
  <si>
    <t>5609025</t>
  </si>
  <si>
    <t>消化管狭窄</t>
  </si>
  <si>
    <t>5609015</t>
  </si>
  <si>
    <t>小腸イレウス</t>
  </si>
  <si>
    <t>5609012</t>
  </si>
  <si>
    <t>回腸狭窄</t>
  </si>
  <si>
    <t>5609005</t>
  </si>
  <si>
    <t>亜イレウス</t>
  </si>
  <si>
    <t>5609002</t>
  </si>
  <si>
    <t>癒着性イレウス</t>
  </si>
  <si>
    <t>5608005</t>
  </si>
  <si>
    <t>Ｓ状結腸軸捻転</t>
  </si>
  <si>
    <t>5602010</t>
  </si>
  <si>
    <t>小腸軸捻転症</t>
  </si>
  <si>
    <t>5602004</t>
  </si>
  <si>
    <t>絞扼性イレウス</t>
  </si>
  <si>
    <t>5602003</t>
  </si>
  <si>
    <t>麻痺性イレウス</t>
  </si>
  <si>
    <t>5601007</t>
  </si>
  <si>
    <t>慢性腸炎</t>
  </si>
  <si>
    <t>5580037</t>
  </si>
  <si>
    <t>慢性胃腸炎</t>
  </si>
  <si>
    <t>5580033</t>
  </si>
  <si>
    <t>虚血性結腸炎</t>
  </si>
  <si>
    <t>5579004</t>
  </si>
  <si>
    <t>虚血性腸炎</t>
  </si>
  <si>
    <t>5579002</t>
  </si>
  <si>
    <t>潰瘍性大腸炎</t>
  </si>
  <si>
    <t>5569003</t>
  </si>
  <si>
    <t>クローン病</t>
  </si>
  <si>
    <t>5559001</t>
  </si>
  <si>
    <t>大腸クローン病</t>
  </si>
  <si>
    <t>5551003</t>
  </si>
  <si>
    <t>小腸クローン病</t>
  </si>
  <si>
    <t>5550004</t>
  </si>
  <si>
    <t>腹壁瘢痕ヘルニア</t>
  </si>
  <si>
    <t>5532004</t>
  </si>
  <si>
    <t>臍ヘルニア</t>
  </si>
  <si>
    <t>5531002</t>
  </si>
  <si>
    <t>大腿ヘルニア</t>
  </si>
  <si>
    <t>5530001</t>
  </si>
  <si>
    <t>盲腸炎</t>
  </si>
  <si>
    <t>5419006</t>
  </si>
  <si>
    <t>虫垂炎</t>
  </si>
  <si>
    <t>5419001</t>
  </si>
  <si>
    <t>急性虫垂炎</t>
  </si>
  <si>
    <t>5409005</t>
  </si>
  <si>
    <t>十二指腸球部変形</t>
  </si>
  <si>
    <t>5378017</t>
  </si>
  <si>
    <t>胃狭窄</t>
  </si>
  <si>
    <t>5378003</t>
  </si>
  <si>
    <t>十二指腸閉塞</t>
  </si>
  <si>
    <t>5373003</t>
  </si>
  <si>
    <t>胃痙攣</t>
  </si>
  <si>
    <t>5368018</t>
  </si>
  <si>
    <t>胃拡張</t>
  </si>
  <si>
    <t>5368008</t>
  </si>
  <si>
    <t>胃運動機能障害</t>
  </si>
  <si>
    <t>5368004</t>
  </si>
  <si>
    <t>吻合部潰瘍</t>
  </si>
  <si>
    <t>5340003</t>
  </si>
  <si>
    <t>食道通過障害</t>
  </si>
  <si>
    <t>5308007</t>
  </si>
  <si>
    <t>食道穿孔</t>
  </si>
  <si>
    <t>5304001</t>
  </si>
  <si>
    <t>食道狭窄</t>
  </si>
  <si>
    <t>5303006</t>
  </si>
  <si>
    <t>食道潰瘍</t>
  </si>
  <si>
    <t>5302002</t>
  </si>
  <si>
    <t>食道炎</t>
  </si>
  <si>
    <t>5301007</t>
  </si>
  <si>
    <t>逆流性食道炎</t>
  </si>
  <si>
    <t>5301002</t>
  </si>
  <si>
    <t>舌炎</t>
  </si>
  <si>
    <t>5290011</t>
  </si>
  <si>
    <t>口唇びらん</t>
  </si>
  <si>
    <t>5285042</t>
  </si>
  <si>
    <t>口唇アフタ</t>
  </si>
  <si>
    <t>5282008</t>
  </si>
  <si>
    <t>アフタ性口内炎</t>
  </si>
  <si>
    <t>5282003</t>
  </si>
  <si>
    <t>潰瘍性口内炎</t>
  </si>
  <si>
    <t>5280035</t>
  </si>
  <si>
    <t>口内炎</t>
  </si>
  <si>
    <t>5280017</t>
  </si>
  <si>
    <t>アレルギー性口内炎</t>
  </si>
  <si>
    <t>5280003</t>
  </si>
  <si>
    <t>唾石症</t>
  </si>
  <si>
    <t>5275004</t>
  </si>
  <si>
    <t>反復性耳下腺炎</t>
  </si>
  <si>
    <t>5272028</t>
  </si>
  <si>
    <t>唾液腺炎</t>
  </si>
  <si>
    <t>5272020</t>
  </si>
  <si>
    <t>耳下腺炎</t>
  </si>
  <si>
    <t>5272015</t>
  </si>
  <si>
    <t>顎下腺炎</t>
  </si>
  <si>
    <t>5272006</t>
  </si>
  <si>
    <t>ミクリッツ症候群</t>
  </si>
  <si>
    <t>5271001</t>
  </si>
  <si>
    <t>下顎骨炎</t>
  </si>
  <si>
    <t>5264003</t>
  </si>
  <si>
    <t>大腸腫瘤</t>
  </si>
  <si>
    <t>2390091</t>
  </si>
  <si>
    <t>食道粘膜下腫瘤</t>
  </si>
  <si>
    <t>2390080</t>
  </si>
  <si>
    <t>大腸ポリープ</t>
  </si>
  <si>
    <t>2113008</t>
  </si>
  <si>
    <t>結腸ポリープ</t>
  </si>
  <si>
    <t>2113005</t>
  </si>
  <si>
    <t>十二指腸ポリープ</t>
  </si>
  <si>
    <t>2112002</t>
  </si>
  <si>
    <t>胃過形成ポリープ</t>
  </si>
  <si>
    <t>2111027</t>
  </si>
  <si>
    <t>胃粘膜下腫瘤</t>
  </si>
  <si>
    <t>2111021</t>
  </si>
  <si>
    <t>噴門部ポリープ</t>
  </si>
  <si>
    <t>2111016</t>
  </si>
  <si>
    <t>食道ポリープ</t>
  </si>
  <si>
    <t>2110003</t>
  </si>
  <si>
    <t>中分類による疾病別医療費統計(医療費傷病毎順位5位)</t>
  </si>
  <si>
    <t>知的障害性精神病</t>
  </si>
  <si>
    <t>8845419</t>
  </si>
  <si>
    <t>統合失調症型障害</t>
  </si>
  <si>
    <t>8842813</t>
  </si>
  <si>
    <t>妄想型統合失調症</t>
  </si>
  <si>
    <t>8842301</t>
  </si>
  <si>
    <t>統合失調症様状態</t>
  </si>
  <si>
    <t>8842295</t>
  </si>
  <si>
    <t>統合失調症後抑うつ</t>
  </si>
  <si>
    <t>8842288</t>
  </si>
  <si>
    <t>統合失調感情障害</t>
  </si>
  <si>
    <t>8842285</t>
  </si>
  <si>
    <t>型分類困難な統合失調症</t>
  </si>
  <si>
    <t>8842258</t>
  </si>
  <si>
    <t>うつ病型統合失調感情障害</t>
  </si>
  <si>
    <t>8842256</t>
  </si>
  <si>
    <t>統合失調症</t>
  </si>
  <si>
    <t>8841702</t>
  </si>
  <si>
    <t>妄想性障害</t>
  </si>
  <si>
    <t>8840580</t>
  </si>
  <si>
    <t>急性一過性精神病性障害</t>
  </si>
  <si>
    <t>8832279</t>
  </si>
  <si>
    <t>非定型精神病</t>
  </si>
  <si>
    <t>2989017</t>
  </si>
  <si>
    <t>精神病</t>
  </si>
  <si>
    <t>2989010</t>
  </si>
  <si>
    <t>幻覚妄想状態</t>
  </si>
  <si>
    <t>2979001</t>
  </si>
  <si>
    <t>中分類による疾病別医療費統計(医療費傷病毎順位6位)</t>
  </si>
  <si>
    <t>腫瘍崩壊症候群</t>
  </si>
  <si>
    <t>8848345</t>
  </si>
  <si>
    <t>早発卵巣不全</t>
  </si>
  <si>
    <t>8848077</t>
  </si>
  <si>
    <t>高アルミニウム血症</t>
  </si>
  <si>
    <t>8846589</t>
  </si>
  <si>
    <t>カルニチン欠乏症</t>
  </si>
  <si>
    <t>8846513</t>
  </si>
  <si>
    <t>単純性肥満</t>
  </si>
  <si>
    <t>8845998</t>
  </si>
  <si>
    <t>小児肥満</t>
  </si>
  <si>
    <t>8845953</t>
  </si>
  <si>
    <t>ＡＬアミロイドーシス</t>
  </si>
  <si>
    <t>8845844</t>
  </si>
  <si>
    <t>輸血後鉄過剰症</t>
  </si>
  <si>
    <t>8845615</t>
  </si>
  <si>
    <t>ケトン性低血糖症</t>
  </si>
  <si>
    <t>8844963</t>
  </si>
  <si>
    <t>肥満低換気症候群</t>
  </si>
  <si>
    <t>8844913</t>
  </si>
  <si>
    <t>副甲状腺機能低下症</t>
  </si>
  <si>
    <t>8844593</t>
  </si>
  <si>
    <t>副甲状腺機能障害</t>
  </si>
  <si>
    <t>8844592</t>
  </si>
  <si>
    <t>脂質異常症</t>
  </si>
  <si>
    <t>8844446</t>
  </si>
  <si>
    <t>成長ホルモン分泌不全</t>
  </si>
  <si>
    <t>8844069</t>
  </si>
  <si>
    <t>成長ホルモン分泌不全性低身長症</t>
  </si>
  <si>
    <t>8842944</t>
  </si>
  <si>
    <t>メタボリックシンドローム</t>
  </si>
  <si>
    <t>8842859</t>
  </si>
  <si>
    <t>卵巣機能不全</t>
  </si>
  <si>
    <t>8842034</t>
  </si>
  <si>
    <t>低リン血症</t>
  </si>
  <si>
    <t>8841379</t>
  </si>
  <si>
    <t>高リン血症</t>
  </si>
  <si>
    <t>8841364</t>
  </si>
  <si>
    <t>ラトケのう胞</t>
  </si>
  <si>
    <t>8841346</t>
  </si>
  <si>
    <t>類宦官症</t>
  </si>
  <si>
    <t>8841127</t>
  </si>
  <si>
    <t>葉酸欠乏症</t>
  </si>
  <si>
    <t>8840786</t>
  </si>
  <si>
    <t>水中毒</t>
  </si>
  <si>
    <t>8840434</t>
  </si>
  <si>
    <t>本態性高コレステロール血症</t>
  </si>
  <si>
    <t>8840108</t>
  </si>
  <si>
    <t>ペラグラ性皮膚炎</t>
  </si>
  <si>
    <t>8840056</t>
  </si>
  <si>
    <t>プロラクチン分泌異常症</t>
  </si>
  <si>
    <t>8839926</t>
  </si>
  <si>
    <t>副腎皮質機能低下症</t>
  </si>
  <si>
    <t>8839699</t>
  </si>
  <si>
    <t>副腎皮質機能亢進症</t>
  </si>
  <si>
    <t>8839698</t>
  </si>
  <si>
    <t>複合ビタミン欠乏症</t>
  </si>
  <si>
    <t>8839660</t>
  </si>
  <si>
    <t>病的肥満症</t>
  </si>
  <si>
    <t>8839559</t>
  </si>
  <si>
    <t>ビタミンＥ欠乏症</t>
  </si>
  <si>
    <t>8839504</t>
  </si>
  <si>
    <t>ビタミンＤ抵抗性くる病</t>
  </si>
  <si>
    <t>8839503</t>
  </si>
  <si>
    <t>ビタミンＣ欠乏症</t>
  </si>
  <si>
    <t>8839501</t>
  </si>
  <si>
    <t>ビタミンＢ群欠乏症</t>
  </si>
  <si>
    <t>8839500</t>
  </si>
  <si>
    <t>ビタミンＢ６欠乏症</t>
  </si>
  <si>
    <t>8839498</t>
  </si>
  <si>
    <t>ビタミンＢ２欠乏症</t>
  </si>
  <si>
    <t>8839497</t>
  </si>
  <si>
    <t>ビタミンＢ１欠乏症</t>
  </si>
  <si>
    <t>8839496</t>
  </si>
  <si>
    <t>ビタミンＢ１２欠乏症</t>
  </si>
  <si>
    <t>8839494</t>
  </si>
  <si>
    <t>肥満症</t>
  </si>
  <si>
    <t>8839404</t>
  </si>
  <si>
    <t>乳糖不耐性下痢症</t>
  </si>
  <si>
    <t>8838452</t>
  </si>
  <si>
    <t>銅欠乏症</t>
  </si>
  <si>
    <t>8838246</t>
  </si>
  <si>
    <t>鉄欠乏症</t>
  </si>
  <si>
    <t>8837911</t>
  </si>
  <si>
    <t>低身長症</t>
  </si>
  <si>
    <t>8837877</t>
  </si>
  <si>
    <t>低血糖</t>
  </si>
  <si>
    <t>8837871</t>
  </si>
  <si>
    <t>低アルドステロン症</t>
  </si>
  <si>
    <t>8837851</t>
  </si>
  <si>
    <t>脱水症</t>
  </si>
  <si>
    <t>8837433</t>
  </si>
  <si>
    <t>脱水型低ナトリウム血症</t>
  </si>
  <si>
    <t>8837432</t>
  </si>
  <si>
    <t>多のう胞性卵巣症候群</t>
  </si>
  <si>
    <t>8836997</t>
  </si>
  <si>
    <t>多のう胞性卵巣</t>
  </si>
  <si>
    <t>8836996</t>
  </si>
  <si>
    <t>代謝障害</t>
  </si>
  <si>
    <t>8836891</t>
  </si>
  <si>
    <t>先天性ポルフィリン症</t>
  </si>
  <si>
    <t>8836372</t>
  </si>
  <si>
    <t>精巣機能不全症</t>
  </si>
  <si>
    <t>8835895</t>
  </si>
  <si>
    <t>術後甲状腺機能低下症</t>
  </si>
  <si>
    <t>8835336</t>
  </si>
  <si>
    <t>高コレステロール血症性黄色腫</t>
  </si>
  <si>
    <t>8833435</t>
  </si>
  <si>
    <t>高ガストリン血症</t>
  </si>
  <si>
    <t>8833380</t>
  </si>
  <si>
    <t>高アルドステロン症</t>
  </si>
  <si>
    <t>8833332</t>
  </si>
  <si>
    <t>ケトン血性嘔吐症</t>
  </si>
  <si>
    <t>8833203</t>
  </si>
  <si>
    <t>胸腺のう胞</t>
  </si>
  <si>
    <t>8832536</t>
  </si>
  <si>
    <t>脚気症候群</t>
  </si>
  <si>
    <t>8831377</t>
  </si>
  <si>
    <t>下垂体性卵巣機能低下</t>
  </si>
  <si>
    <t>8831252</t>
  </si>
  <si>
    <t>下垂体機能低下症</t>
  </si>
  <si>
    <t>8831247</t>
  </si>
  <si>
    <t>エストロジェン産生腫瘍</t>
  </si>
  <si>
    <t>8830869</t>
  </si>
  <si>
    <t>栄養失調</t>
  </si>
  <si>
    <t>8830813</t>
  </si>
  <si>
    <t>ウェルニッケ脳症</t>
  </si>
  <si>
    <t>8830773</t>
  </si>
  <si>
    <t>ウイルソン病</t>
  </si>
  <si>
    <t>8830765</t>
  </si>
  <si>
    <t>インスリン分泌異常症</t>
  </si>
  <si>
    <t>8830650</t>
  </si>
  <si>
    <t>アミノ酸代謝異常症</t>
  </si>
  <si>
    <t>8830299</t>
  </si>
  <si>
    <t>亜鉛欠乏症</t>
  </si>
  <si>
    <t>8830163</t>
  </si>
  <si>
    <t>高尿酸血症</t>
  </si>
  <si>
    <t>7906015</t>
  </si>
  <si>
    <t>高プロラクチン血症性無月経</t>
  </si>
  <si>
    <t>6260017</t>
  </si>
  <si>
    <t>アミロイドーシス</t>
  </si>
  <si>
    <t>2773001</t>
  </si>
  <si>
    <t>電解質異常</t>
  </si>
  <si>
    <t>2769007</t>
  </si>
  <si>
    <t>低カリウム血症</t>
  </si>
  <si>
    <t>2768003</t>
  </si>
  <si>
    <t>高カリウム血症</t>
  </si>
  <si>
    <t>2767001</t>
  </si>
  <si>
    <t>低張性脱水症</t>
  </si>
  <si>
    <t>2765004</t>
  </si>
  <si>
    <t>代謝性アルカローシス</t>
  </si>
  <si>
    <t>2763004</t>
  </si>
  <si>
    <t>呼吸性アルカローシス</t>
  </si>
  <si>
    <t>2763003</t>
  </si>
  <si>
    <t>乳酸アシドーシス</t>
  </si>
  <si>
    <t>2762013</t>
  </si>
  <si>
    <t>代謝性アシドーシス</t>
  </si>
  <si>
    <t>2762007</t>
  </si>
  <si>
    <t>呼吸性アシドーシス</t>
  </si>
  <si>
    <t>2762004</t>
  </si>
  <si>
    <t>アシドーシス</t>
  </si>
  <si>
    <t>2762001</t>
  </si>
  <si>
    <t>低ナトリウム血症</t>
  </si>
  <si>
    <t>2761001</t>
  </si>
  <si>
    <t>偽性副甲状腺機能低下症</t>
  </si>
  <si>
    <t>2754022</t>
  </si>
  <si>
    <t>特発性高カルシウム尿症</t>
  </si>
  <si>
    <t>2754020</t>
  </si>
  <si>
    <t>高カルシウム尿症</t>
  </si>
  <si>
    <t>2754015</t>
  </si>
  <si>
    <t>低カルシウム血症</t>
  </si>
  <si>
    <t>2754009</t>
  </si>
  <si>
    <t>石灰沈着症</t>
  </si>
  <si>
    <t>2754008</t>
  </si>
  <si>
    <t>高カルシウム血症</t>
  </si>
  <si>
    <t>2754006</t>
  </si>
  <si>
    <t>ヘモクロマトーシス</t>
  </si>
  <si>
    <t>2750002</t>
  </si>
  <si>
    <t>低蛋白血症</t>
  </si>
  <si>
    <t>2738009</t>
  </si>
  <si>
    <t>低アルブミン血症</t>
  </si>
  <si>
    <t>2738008</t>
  </si>
  <si>
    <t>高蛋白血症</t>
  </si>
  <si>
    <t>2738006</t>
  </si>
  <si>
    <t>脂質代謝異常</t>
  </si>
  <si>
    <t>2729002</t>
  </si>
  <si>
    <t>高ＬＤＬ血症</t>
  </si>
  <si>
    <t>2724036</t>
  </si>
  <si>
    <t>二次性高脂血症</t>
  </si>
  <si>
    <t>2724031</t>
  </si>
  <si>
    <t>高脂血症</t>
  </si>
  <si>
    <t>2724007</t>
  </si>
  <si>
    <t>高トリグリセライド血症</t>
  </si>
  <si>
    <t>2721002</t>
  </si>
  <si>
    <t>高コレステロール血症</t>
  </si>
  <si>
    <t>2720004</t>
  </si>
  <si>
    <t>家族性高コレステロール血症</t>
  </si>
  <si>
    <t>2720001</t>
  </si>
  <si>
    <t>腎性糖尿</t>
  </si>
  <si>
    <t>2714002</t>
  </si>
  <si>
    <t>乳糖不耐症</t>
  </si>
  <si>
    <t>2713005</t>
  </si>
  <si>
    <t>ガラクトース血症</t>
  </si>
  <si>
    <t>2711001</t>
  </si>
  <si>
    <t>高アンモニア血症</t>
  </si>
  <si>
    <t>2706003</t>
  </si>
  <si>
    <t>ホモシスチン尿症</t>
  </si>
  <si>
    <t>2704002</t>
  </si>
  <si>
    <t>ビタミン欠乏症</t>
  </si>
  <si>
    <t>2692004</t>
  </si>
  <si>
    <t>ビタミンＫ欠乏症</t>
  </si>
  <si>
    <t>2690001</t>
  </si>
  <si>
    <t>パントテン酸欠乏症</t>
  </si>
  <si>
    <t>2662002</t>
  </si>
  <si>
    <t>栄養障害</t>
  </si>
  <si>
    <t>2639009</t>
  </si>
  <si>
    <t>思春期早発症</t>
  </si>
  <si>
    <t>2591001</t>
  </si>
  <si>
    <t>卵巣欠落症状</t>
  </si>
  <si>
    <t>2569009</t>
  </si>
  <si>
    <t>卵巣機能障害</t>
  </si>
  <si>
    <t>2569005</t>
  </si>
  <si>
    <t>卵巣機能異常</t>
  </si>
  <si>
    <t>2569003</t>
  </si>
  <si>
    <t>早発閉経</t>
  </si>
  <si>
    <t>2563017</t>
  </si>
  <si>
    <t>黄体機能不全</t>
  </si>
  <si>
    <t>2563010</t>
  </si>
  <si>
    <t>副腎クリーゼ</t>
  </si>
  <si>
    <t>2554010</t>
  </si>
  <si>
    <t>アジソン病</t>
  </si>
  <si>
    <t>2554005</t>
  </si>
  <si>
    <t>男性化副腎腫瘍</t>
  </si>
  <si>
    <t>2552016</t>
  </si>
  <si>
    <t>先天性副腎過形成</t>
  </si>
  <si>
    <t>2552003</t>
  </si>
  <si>
    <t>原発性アルドステロン症</t>
  </si>
  <si>
    <t>2551005</t>
  </si>
  <si>
    <t>クッシング病</t>
  </si>
  <si>
    <t>2550002</t>
  </si>
  <si>
    <t>クッシング症候群</t>
  </si>
  <si>
    <t>2550001</t>
  </si>
  <si>
    <t>高プロラクチン血症</t>
  </si>
  <si>
    <t>2539008</t>
  </si>
  <si>
    <t>中枢性尿崩症</t>
  </si>
  <si>
    <t>2535006</t>
  </si>
  <si>
    <t>尿崩症</t>
  </si>
  <si>
    <t>2535005</t>
  </si>
  <si>
    <t>ＡＣＴＨ単独欠損症</t>
  </si>
  <si>
    <t>2534001</t>
  </si>
  <si>
    <t>汎下垂体機能低下症</t>
  </si>
  <si>
    <t>2532015</t>
  </si>
  <si>
    <t>シーハン症候群</t>
  </si>
  <si>
    <t>2532001</t>
  </si>
  <si>
    <t>先端巨大症</t>
  </si>
  <si>
    <t>2530005</t>
  </si>
  <si>
    <t>下垂体性巨人症</t>
  </si>
  <si>
    <t>2530002</t>
  </si>
  <si>
    <t>術後副甲状腺機能低下症</t>
  </si>
  <si>
    <t>2521010</t>
  </si>
  <si>
    <t>特発性副甲状腺機能低下症</t>
  </si>
  <si>
    <t>2521003</t>
  </si>
  <si>
    <t>続発性副甲状腺機能亢進症</t>
  </si>
  <si>
    <t>2520010</t>
  </si>
  <si>
    <t>副甲状腺機能亢進症</t>
  </si>
  <si>
    <t>2520003</t>
  </si>
  <si>
    <t>原発性副甲状腺機能亢進症</t>
  </si>
  <si>
    <t>2520001</t>
  </si>
  <si>
    <t>ゾリンジャー・エリソン症候群</t>
  </si>
  <si>
    <t>2515003</t>
  </si>
  <si>
    <t>低血糖発作</t>
  </si>
  <si>
    <t>2512004</t>
  </si>
  <si>
    <t>高インスリン血症</t>
  </si>
  <si>
    <t>2511007</t>
  </si>
  <si>
    <t>インスリン異常症</t>
  </si>
  <si>
    <t>2500038</t>
  </si>
  <si>
    <t>ＡＣＴＨ産生下垂体腺腫</t>
  </si>
  <si>
    <t>2273021</t>
  </si>
  <si>
    <t>中分類による疾病別医療費統計(医療費傷病毎順位7位)</t>
  </si>
  <si>
    <t>頻脈性心房細動</t>
  </si>
  <si>
    <t>8847815</t>
  </si>
  <si>
    <t>非弁膜症性発作性心房細動</t>
  </si>
  <si>
    <t>8847814</t>
  </si>
  <si>
    <t>持続性心室頻拍</t>
  </si>
  <si>
    <t>8847767</t>
  </si>
  <si>
    <t>心尖部血栓症</t>
  </si>
  <si>
    <t>8847035</t>
  </si>
  <si>
    <t>発作性心房細動</t>
  </si>
  <si>
    <t>8846942</t>
  </si>
  <si>
    <t>非弁膜症性心房細動</t>
  </si>
  <si>
    <t>8846906</t>
  </si>
  <si>
    <t>持続性心房細動</t>
  </si>
  <si>
    <t>8846694</t>
  </si>
  <si>
    <t>発作性心房頻拍</t>
  </si>
  <si>
    <t>8846340</t>
  </si>
  <si>
    <t>大動脈弁逸脱</t>
  </si>
  <si>
    <t>8845179</t>
  </si>
  <si>
    <t>非持続性心室頻拍</t>
  </si>
  <si>
    <t>8845142</t>
  </si>
  <si>
    <t>肺動脈性肺高血圧症</t>
  </si>
  <si>
    <t>8844804</t>
  </si>
  <si>
    <t>徐脈性心房細動</t>
  </si>
  <si>
    <t>8844493</t>
  </si>
  <si>
    <t>大動脈弁狭窄兼閉鎖不全症</t>
  </si>
  <si>
    <t>8843935</t>
  </si>
  <si>
    <t>たこつぼ型心筋症</t>
  </si>
  <si>
    <t>8842962</t>
  </si>
  <si>
    <t>来院時心肺停止</t>
  </si>
  <si>
    <t>8842543</t>
  </si>
  <si>
    <t>乳び心のう液貯留</t>
  </si>
  <si>
    <t>8842525</t>
  </si>
  <si>
    <t>心房頻拍</t>
  </si>
  <si>
    <t>8842505</t>
  </si>
  <si>
    <t>ウェンケバッハ型第２度房室ブロック</t>
  </si>
  <si>
    <t>8842458</t>
  </si>
  <si>
    <t>徐脈頻脈症候群</t>
  </si>
  <si>
    <t>8842276</t>
  </si>
  <si>
    <t>発作性上室頻拍</t>
  </si>
  <si>
    <t>8842206</t>
  </si>
  <si>
    <t>ブルガダ症候群</t>
  </si>
  <si>
    <t>8842129</t>
  </si>
  <si>
    <t>低心拍出量症候群</t>
  </si>
  <si>
    <t>8842115</t>
  </si>
  <si>
    <t>心肺停止</t>
  </si>
  <si>
    <t>8841600</t>
  </si>
  <si>
    <t>両心不全</t>
  </si>
  <si>
    <t>8841016</t>
  </si>
  <si>
    <t>発作性頻拍</t>
  </si>
  <si>
    <t>8840094</t>
  </si>
  <si>
    <t>肺動脈弁閉鎖不全症</t>
  </si>
  <si>
    <t>8838867</t>
  </si>
  <si>
    <t>肺動脈弁狭窄症</t>
  </si>
  <si>
    <t>8838864</t>
  </si>
  <si>
    <t>肺高血圧症</t>
  </si>
  <si>
    <t>8838825</t>
  </si>
  <si>
    <t>大動脈弁輪拡張症</t>
  </si>
  <si>
    <t>8837403</t>
  </si>
  <si>
    <t>大動脈弁閉鎖不全症</t>
  </si>
  <si>
    <t>8837402</t>
  </si>
  <si>
    <t>大動脈弁狭窄症</t>
  </si>
  <si>
    <t>8837399</t>
  </si>
  <si>
    <t>続発性心筋症</t>
  </si>
  <si>
    <t>8836830</t>
  </si>
  <si>
    <t>蘇生に成功した心停止</t>
  </si>
  <si>
    <t>8836811</t>
  </si>
  <si>
    <t>僧帽弁閉鎖不全症</t>
  </si>
  <si>
    <t>8836699</t>
  </si>
  <si>
    <t>僧帽弁狭窄症</t>
  </si>
  <si>
    <t>8836695</t>
  </si>
  <si>
    <t>ストークス・アダムス症候群</t>
  </si>
  <si>
    <t>8835742</t>
  </si>
  <si>
    <t>上室頻拍</t>
  </si>
  <si>
    <t>8835435</t>
  </si>
  <si>
    <t>心膜水腫</t>
  </si>
  <si>
    <t>8835138</t>
  </si>
  <si>
    <t>心房内血栓症</t>
  </si>
  <si>
    <t>8835133</t>
  </si>
  <si>
    <t>心肥大</t>
  </si>
  <si>
    <t>8835126</t>
  </si>
  <si>
    <t>心内膜炎</t>
  </si>
  <si>
    <t>8835117</t>
  </si>
  <si>
    <t>心内血栓症</t>
  </si>
  <si>
    <t>8835097</t>
  </si>
  <si>
    <t>心室内血栓症</t>
  </si>
  <si>
    <t>8834989</t>
  </si>
  <si>
    <t>心疾患</t>
  </si>
  <si>
    <t>8834984</t>
  </si>
  <si>
    <t>心筋疾患</t>
  </si>
  <si>
    <t>8834920</t>
  </si>
  <si>
    <t>三尖弁閉鎖不全症</t>
  </si>
  <si>
    <t>8834113</t>
  </si>
  <si>
    <t>三尖弁狭窄症</t>
  </si>
  <si>
    <t>8834110</t>
  </si>
  <si>
    <t>左室不全</t>
  </si>
  <si>
    <t>8834012</t>
  </si>
  <si>
    <t>左脚前枝ブロック</t>
  </si>
  <si>
    <t>8833991</t>
  </si>
  <si>
    <t>巨大左心房</t>
  </si>
  <si>
    <t>8832699</t>
  </si>
  <si>
    <t>急性感染性心内膜炎</t>
  </si>
  <si>
    <t>8832314</t>
  </si>
  <si>
    <t>感染性心膜炎</t>
  </si>
  <si>
    <t>8831626</t>
  </si>
  <si>
    <t>うっ血性心不全</t>
  </si>
  <si>
    <t>8830796</t>
  </si>
  <si>
    <t>亜急性感染性心内膜炎</t>
  </si>
  <si>
    <t>8830176</t>
  </si>
  <si>
    <t>ＱＴ延長症候群</t>
  </si>
  <si>
    <t>8830130</t>
  </si>
  <si>
    <t>僧帽弁逸脱</t>
  </si>
  <si>
    <t>7469018</t>
  </si>
  <si>
    <t>心原性肺水腫</t>
  </si>
  <si>
    <t>5140016</t>
  </si>
  <si>
    <t>右室肥大</t>
  </si>
  <si>
    <t>4293022</t>
  </si>
  <si>
    <t>左室肥大</t>
  </si>
  <si>
    <t>4293015</t>
  </si>
  <si>
    <t>心拡大</t>
  </si>
  <si>
    <t>4293004</t>
  </si>
  <si>
    <t>心筋炎</t>
  </si>
  <si>
    <t>4290003</t>
  </si>
  <si>
    <t>慢性心不全</t>
  </si>
  <si>
    <t>4289018</t>
  </si>
  <si>
    <t>心不全</t>
  </si>
  <si>
    <t>4289015</t>
  </si>
  <si>
    <t>急性心不全</t>
  </si>
  <si>
    <t>4289005</t>
  </si>
  <si>
    <t>心臓性呼吸困難</t>
  </si>
  <si>
    <t>4281010</t>
  </si>
  <si>
    <t>左心不全</t>
  </si>
  <si>
    <t>4281009</t>
  </si>
  <si>
    <t>右心不全</t>
  </si>
  <si>
    <t>4280011</t>
  </si>
  <si>
    <t>慢性うっ血性心不全</t>
  </si>
  <si>
    <t>4280005</t>
  </si>
  <si>
    <t>心臓性浮腫</t>
  </si>
  <si>
    <t>4280002</t>
  </si>
  <si>
    <t>不整脈</t>
  </si>
  <si>
    <t>4279016</t>
  </si>
  <si>
    <t>異所性心房調律</t>
  </si>
  <si>
    <t>4278062</t>
  </si>
  <si>
    <t>洞不全症候群</t>
  </si>
  <si>
    <t>4278046</t>
  </si>
  <si>
    <t>洞不整脈</t>
  </si>
  <si>
    <t>4278040</t>
  </si>
  <si>
    <t>多発性期外収縮</t>
  </si>
  <si>
    <t>4276019</t>
  </si>
  <si>
    <t>多源性心室期外収縮</t>
  </si>
  <si>
    <t>4276018</t>
  </si>
  <si>
    <t>心房期外収縮</t>
  </si>
  <si>
    <t>4276015</t>
  </si>
  <si>
    <t>心室期外収縮</t>
  </si>
  <si>
    <t>4276009</t>
  </si>
  <si>
    <t>上室期外収縮</t>
  </si>
  <si>
    <t>4276006</t>
  </si>
  <si>
    <t>期外収縮性不整脈</t>
  </si>
  <si>
    <t>4276002</t>
  </si>
  <si>
    <t>期外収縮</t>
  </si>
  <si>
    <t>4276001</t>
  </si>
  <si>
    <t>心室細動</t>
  </si>
  <si>
    <t>4274004</t>
  </si>
  <si>
    <t>慢性心房細動</t>
  </si>
  <si>
    <t>4273014</t>
  </si>
  <si>
    <t>頻拍型心房細動</t>
  </si>
  <si>
    <t>4273011</t>
  </si>
  <si>
    <t>心房粗動</t>
  </si>
  <si>
    <t>4273009</t>
  </si>
  <si>
    <t>心房細動</t>
  </si>
  <si>
    <t>4273006</t>
  </si>
  <si>
    <t>一過性心房粗動</t>
  </si>
  <si>
    <t>4273003</t>
  </si>
  <si>
    <t>心室頻拍</t>
  </si>
  <si>
    <t>4271005</t>
  </si>
  <si>
    <t>心房内ブロック</t>
  </si>
  <si>
    <t>4269016</t>
  </si>
  <si>
    <t>アダムス・ストークス発作</t>
  </si>
  <si>
    <t>4269002</t>
  </si>
  <si>
    <t>ＷＰＷ症候群</t>
  </si>
  <si>
    <t>4267002</t>
  </si>
  <si>
    <t>脚ブロック</t>
  </si>
  <si>
    <t>4265002</t>
  </si>
  <si>
    <t>右脚ブロック</t>
  </si>
  <si>
    <t>4264004</t>
  </si>
  <si>
    <t>不完全右脚ブロック</t>
  </si>
  <si>
    <t>4264003</t>
  </si>
  <si>
    <t>完全右脚ブロック</t>
  </si>
  <si>
    <t>4264002</t>
  </si>
  <si>
    <t>左脚ブロック</t>
  </si>
  <si>
    <t>4263006</t>
  </si>
  <si>
    <t>完全左脚ブロック</t>
  </si>
  <si>
    <t>4263002</t>
  </si>
  <si>
    <t>房室ブロック</t>
  </si>
  <si>
    <t>4261013</t>
  </si>
  <si>
    <t>第１度房室ブロック</t>
  </si>
  <si>
    <t>4261008</t>
  </si>
  <si>
    <t>第３度房室ブロック</t>
  </si>
  <si>
    <t>4260005</t>
  </si>
  <si>
    <t>高度房室ブロック</t>
  </si>
  <si>
    <t>4260004</t>
  </si>
  <si>
    <t>完全房室ブロック</t>
  </si>
  <si>
    <t>4260002</t>
  </si>
  <si>
    <t>アルコール性心筋症</t>
  </si>
  <si>
    <t>4255001</t>
  </si>
  <si>
    <t>特発性拡張型心筋症</t>
  </si>
  <si>
    <t>4254028</t>
  </si>
  <si>
    <t>非閉塞性肥大型心筋症</t>
  </si>
  <si>
    <t>4254018</t>
  </si>
  <si>
    <t>肥大型心筋症</t>
  </si>
  <si>
    <t>4254015</t>
  </si>
  <si>
    <t>心筋症</t>
  </si>
  <si>
    <t>4254008</t>
  </si>
  <si>
    <t>閉塞性肥大型心筋症</t>
  </si>
  <si>
    <t>4251008</t>
  </si>
  <si>
    <t>連合弁膜症</t>
  </si>
  <si>
    <t>4249020</t>
  </si>
  <si>
    <t>心臓弁膜症</t>
  </si>
  <si>
    <t>4249004</t>
  </si>
  <si>
    <t>大動脈弁逆流症</t>
  </si>
  <si>
    <t>4241025</t>
  </si>
  <si>
    <t>大動脈弁弁膜症</t>
  </si>
  <si>
    <t>4241015</t>
  </si>
  <si>
    <t>大動脈弁疾患</t>
  </si>
  <si>
    <t>4241009</t>
  </si>
  <si>
    <t>僧帽弁逆流症</t>
  </si>
  <si>
    <t>4240019</t>
  </si>
  <si>
    <t>僧帽弁弁膜症</t>
  </si>
  <si>
    <t>4240009</t>
  </si>
  <si>
    <t>僧帽弁逸脱症候群</t>
  </si>
  <si>
    <t>4240004</t>
  </si>
  <si>
    <t>心膜液貯留</t>
  </si>
  <si>
    <t>4239018</t>
  </si>
  <si>
    <t>心膜炎</t>
  </si>
  <si>
    <t>4239008</t>
  </si>
  <si>
    <t>収縮性心膜炎</t>
  </si>
  <si>
    <t>4232006</t>
  </si>
  <si>
    <t>急性心筋炎</t>
  </si>
  <si>
    <t>4220002</t>
  </si>
  <si>
    <t>感染性心内膜炎</t>
  </si>
  <si>
    <t>4210009</t>
  </si>
  <si>
    <t>亜急性細菌性心内膜炎</t>
  </si>
  <si>
    <t>4210002</t>
  </si>
  <si>
    <t>心外膜炎</t>
  </si>
  <si>
    <t>4209007</t>
  </si>
  <si>
    <t>心タンポナーデ</t>
  </si>
  <si>
    <t>4200001</t>
  </si>
  <si>
    <t>肺性心</t>
  </si>
  <si>
    <t>4169002</t>
  </si>
  <si>
    <t>三尖弁逆流</t>
  </si>
  <si>
    <t>3970008</t>
  </si>
  <si>
    <t>僧帽弁膜症</t>
  </si>
  <si>
    <t>3949001</t>
  </si>
  <si>
    <t>僧帽弁狭窄兼閉鎖不全症</t>
  </si>
  <si>
    <t>3942006</t>
  </si>
  <si>
    <t>中分類による疾病別医療費統計(医療費傷病毎順位8位)</t>
  </si>
  <si>
    <t>Ｃ型非代償性肝硬変</t>
  </si>
  <si>
    <t>8848185</t>
  </si>
  <si>
    <t>Ｃ型肝硬変</t>
  </si>
  <si>
    <t>8844002</t>
  </si>
  <si>
    <t>Ｂ型肝硬変</t>
  </si>
  <si>
    <t>8843999</t>
  </si>
  <si>
    <t>Ｃ型肝炎ウイルス感染</t>
  </si>
  <si>
    <t>8842154</t>
  </si>
  <si>
    <t>急性ウイルス性肝炎</t>
  </si>
  <si>
    <t>8832284</t>
  </si>
  <si>
    <t>ウイルス性肝炎</t>
  </si>
  <si>
    <t>8830747</t>
  </si>
  <si>
    <t>Ｂ型肝炎ウイルス感染</t>
  </si>
  <si>
    <t>8830062</t>
  </si>
  <si>
    <t>Ｅ型肝炎</t>
  </si>
  <si>
    <t>703027</t>
  </si>
  <si>
    <t>Ｃ型慢性肝炎</t>
  </si>
  <si>
    <t>703025</t>
  </si>
  <si>
    <t>Ｃ型急性肝炎</t>
  </si>
  <si>
    <t>703024</t>
  </si>
  <si>
    <t>Ｃ型肝炎</t>
  </si>
  <si>
    <t>703022</t>
  </si>
  <si>
    <t>Ｂ型急性肝炎</t>
  </si>
  <si>
    <t>703021</t>
  </si>
  <si>
    <t>輸血後肝障害</t>
  </si>
  <si>
    <t>703014</t>
  </si>
  <si>
    <t>輸血後肝炎</t>
  </si>
  <si>
    <t>703012</t>
  </si>
  <si>
    <t>Ｂ型慢性肝炎</t>
  </si>
  <si>
    <t>703003</t>
  </si>
  <si>
    <t>Ｂ型肝炎</t>
  </si>
  <si>
    <t>703002</t>
  </si>
  <si>
    <t>Ａ型肝炎</t>
  </si>
  <si>
    <t>701001</t>
  </si>
  <si>
    <t>劇症肝炎</t>
  </si>
  <si>
    <t>5700002</t>
  </si>
  <si>
    <t>中分類による疾病別医療費統計(医療費傷病毎順位9位)</t>
  </si>
  <si>
    <t>レム睡眠行動障害</t>
  </si>
  <si>
    <t>8847587</t>
  </si>
  <si>
    <t>特発性過眠症</t>
  </si>
  <si>
    <t>8847540</t>
  </si>
  <si>
    <t>中枢神経障害性疼痛</t>
  </si>
  <si>
    <t>8847526</t>
  </si>
  <si>
    <t>神経障害性疼痛</t>
  </si>
  <si>
    <t>8847489</t>
  </si>
  <si>
    <t>末梢神経障害性疼痛</t>
  </si>
  <si>
    <t>8846220</t>
  </si>
  <si>
    <t>レビー小体型認知症</t>
  </si>
  <si>
    <t>8845840</t>
  </si>
  <si>
    <t>術後性反回神経麻痺</t>
  </si>
  <si>
    <t>8845680</t>
  </si>
  <si>
    <t>梨状筋症候群</t>
  </si>
  <si>
    <t>8845041</t>
  </si>
  <si>
    <t>ハンチントン病</t>
  </si>
  <si>
    <t>8843948</t>
  </si>
  <si>
    <t>ジストニア</t>
  </si>
  <si>
    <t>8841450</t>
  </si>
  <si>
    <t>ミオパチー</t>
  </si>
  <si>
    <t>8841434</t>
  </si>
  <si>
    <t>低カリウム血性周期性四肢麻痺</t>
  </si>
  <si>
    <t>8841418</t>
  </si>
  <si>
    <t>本態性振戦</t>
  </si>
  <si>
    <t>8841392</t>
  </si>
  <si>
    <t>迷走神経緊張症</t>
  </si>
  <si>
    <t>8840522</t>
  </si>
  <si>
    <t>ミオクローヌス</t>
  </si>
  <si>
    <t>8840421</t>
  </si>
  <si>
    <t>慢性緊張性頭痛</t>
  </si>
  <si>
    <t>8840338</t>
  </si>
  <si>
    <t>末梢神経障害</t>
  </si>
  <si>
    <t>8840255</t>
  </si>
  <si>
    <t>閉塞性睡眠時無呼吸</t>
  </si>
  <si>
    <t>8839944</t>
  </si>
  <si>
    <t>不眠症</t>
  </si>
  <si>
    <t>8839792</t>
  </si>
  <si>
    <t>白質脳症</t>
  </si>
  <si>
    <t>8838920</t>
  </si>
  <si>
    <t>脳静脈洞血栓症</t>
  </si>
  <si>
    <t>8838723</t>
  </si>
  <si>
    <t>特発性末梢性顔面神経麻痺</t>
  </si>
  <si>
    <t>8838201</t>
  </si>
  <si>
    <t>多発性神経炎</t>
  </si>
  <si>
    <t>8837034</t>
  </si>
  <si>
    <t>脊髄小脳変性症</t>
  </si>
  <si>
    <t>8835986</t>
  </si>
  <si>
    <t>頭蓋内圧亢進症</t>
  </si>
  <si>
    <t>8835823</t>
  </si>
  <si>
    <t>ジスキネジア</t>
  </si>
  <si>
    <t>8835214</t>
  </si>
  <si>
    <t>進行性筋ジストロフィー</t>
  </si>
  <si>
    <t>8834967</t>
  </si>
  <si>
    <t>症候性三叉神経痛</t>
  </si>
  <si>
    <t>8834702</t>
  </si>
  <si>
    <t>シャルコー・マリー・トゥース病</t>
  </si>
  <si>
    <t>8834519</t>
  </si>
  <si>
    <t>三叉神経痛第２枝領域</t>
  </si>
  <si>
    <t>8834078</t>
  </si>
  <si>
    <t>三叉神経痛第１枝領域</t>
  </si>
  <si>
    <t>8834076</t>
  </si>
  <si>
    <t>くも膜のう胞</t>
  </si>
  <si>
    <t>8832813</t>
  </si>
  <si>
    <t>顔面痙攣症</t>
  </si>
  <si>
    <t>8832083</t>
  </si>
  <si>
    <t>顔面痙攣</t>
  </si>
  <si>
    <t>8832082</t>
  </si>
  <si>
    <t>下肢静止不能症候群</t>
  </si>
  <si>
    <t>8831218</t>
  </si>
  <si>
    <t>一過性全健忘症</t>
  </si>
  <si>
    <t>8830529</t>
  </si>
  <si>
    <t>一過性黒内障</t>
  </si>
  <si>
    <t>8830522</t>
  </si>
  <si>
    <t>アルコール性脳変性</t>
  </si>
  <si>
    <t>8830351</t>
  </si>
  <si>
    <t>ＭＲＳＡ髄膜炎</t>
  </si>
  <si>
    <t>8830119</t>
  </si>
  <si>
    <t>外傷性頭痛</t>
  </si>
  <si>
    <t>7840035</t>
  </si>
  <si>
    <t>血管性頭痛</t>
  </si>
  <si>
    <t>7840010</t>
  </si>
  <si>
    <t>群発性頭痛</t>
  </si>
  <si>
    <t>7840009</t>
  </si>
  <si>
    <t>眼性頭痛</t>
  </si>
  <si>
    <t>7840005</t>
  </si>
  <si>
    <t>睡眠時無呼吸症候群</t>
  </si>
  <si>
    <t>7805017</t>
  </si>
  <si>
    <t>睡眠障害</t>
  </si>
  <si>
    <t>7805009</t>
  </si>
  <si>
    <t>過眠</t>
  </si>
  <si>
    <t>7805002</t>
  </si>
  <si>
    <t>脱力発作</t>
  </si>
  <si>
    <t>7802017</t>
  </si>
  <si>
    <t>大後頭孔ヘルニア</t>
  </si>
  <si>
    <t>7420026</t>
  </si>
  <si>
    <t>脳ヘルニア</t>
  </si>
  <si>
    <t>7420005</t>
  </si>
  <si>
    <t>坐骨神経炎</t>
  </si>
  <si>
    <t>7244015</t>
  </si>
  <si>
    <t>頚髄症</t>
  </si>
  <si>
    <t>7238005</t>
  </si>
  <si>
    <t>胸郭出口症候群</t>
  </si>
  <si>
    <t>7212001</t>
  </si>
  <si>
    <t>反回神経麻痺</t>
  </si>
  <si>
    <t>4783014</t>
  </si>
  <si>
    <t>脳血管攣縮</t>
  </si>
  <si>
    <t>4359038</t>
  </si>
  <si>
    <t>一過性脳虚血発作</t>
  </si>
  <si>
    <t>4359007</t>
  </si>
  <si>
    <t>椎骨脳底動脈循環不全</t>
  </si>
  <si>
    <t>4333004</t>
  </si>
  <si>
    <t>慢性硬膜下水腫</t>
  </si>
  <si>
    <t>4321015</t>
  </si>
  <si>
    <t>硬膜下水腫</t>
  </si>
  <si>
    <t>4321010</t>
  </si>
  <si>
    <t>細菌性髄膜炎</t>
  </si>
  <si>
    <t>408004</t>
  </si>
  <si>
    <t>筋強直性ジストロフィー</t>
  </si>
  <si>
    <t>3592016</t>
  </si>
  <si>
    <t>筋緊張性障害</t>
  </si>
  <si>
    <t>3592009</t>
  </si>
  <si>
    <t>デュシェンヌ型筋ジストロフィー</t>
  </si>
  <si>
    <t>3591004</t>
  </si>
  <si>
    <t>重症筋無力症</t>
  </si>
  <si>
    <t>3580006</t>
  </si>
  <si>
    <t>ギラン・バレー症候群</t>
  </si>
  <si>
    <t>3570001</t>
  </si>
  <si>
    <t>モートン病</t>
  </si>
  <si>
    <t>3556001</t>
  </si>
  <si>
    <t>腓骨神経麻痺</t>
  </si>
  <si>
    <t>3553004</t>
  </si>
  <si>
    <t>根性坐骨神経症</t>
  </si>
  <si>
    <t>3550003</t>
  </si>
  <si>
    <t>肋間神経痛</t>
  </si>
  <si>
    <t>3548017</t>
  </si>
  <si>
    <t>末梢神経炎</t>
  </si>
  <si>
    <t>3545003</t>
  </si>
  <si>
    <t>肘部管症候群</t>
  </si>
  <si>
    <t>3543007</t>
  </si>
  <si>
    <t>橈骨神経麻痺</t>
  </si>
  <si>
    <t>3543005</t>
  </si>
  <si>
    <t>尺骨神経麻痺</t>
  </si>
  <si>
    <t>3542008</t>
  </si>
  <si>
    <t>尺骨神経炎</t>
  </si>
  <si>
    <t>3542003</t>
  </si>
  <si>
    <t>正中神経麻痺</t>
  </si>
  <si>
    <t>3541004</t>
  </si>
  <si>
    <t>手根管症候群</t>
  </si>
  <si>
    <t>3540003</t>
  </si>
  <si>
    <t>末梢性顔面神経麻痺</t>
  </si>
  <si>
    <t>3510012</t>
  </si>
  <si>
    <t>顔面神経麻痺</t>
  </si>
  <si>
    <t>3510007</t>
  </si>
  <si>
    <t>顔面神経不全麻痺</t>
  </si>
  <si>
    <t>3510005</t>
  </si>
  <si>
    <t>三叉神経障害</t>
  </si>
  <si>
    <t>3509001</t>
  </si>
  <si>
    <t>三叉神経痛</t>
  </si>
  <si>
    <t>3501010</t>
  </si>
  <si>
    <t>眼窩上神経痛</t>
  </si>
  <si>
    <t>3501002</t>
  </si>
  <si>
    <t>脳脊髄液漏</t>
  </si>
  <si>
    <t>3498021</t>
  </si>
  <si>
    <t>脳疾患</t>
  </si>
  <si>
    <t>3489006</t>
  </si>
  <si>
    <t>脳室拡大</t>
  </si>
  <si>
    <t>3488015</t>
  </si>
  <si>
    <t>脳浮腫</t>
  </si>
  <si>
    <t>3485002</t>
  </si>
  <si>
    <t>脳症</t>
  </si>
  <si>
    <t>3483008</t>
  </si>
  <si>
    <t>急性脳症</t>
  </si>
  <si>
    <t>3483004</t>
  </si>
  <si>
    <t>低酸素性脳症</t>
  </si>
  <si>
    <t>3481004</t>
  </si>
  <si>
    <t>ナルコレプシー</t>
  </si>
  <si>
    <t>3479002</t>
  </si>
  <si>
    <t>片頭痛</t>
  </si>
  <si>
    <t>3469004</t>
  </si>
  <si>
    <t>筋収縮性頭痛</t>
  </si>
  <si>
    <t>3468010</t>
  </si>
  <si>
    <t>仮性球麻痺</t>
  </si>
  <si>
    <t>3448018</t>
  </si>
  <si>
    <t>視神経脊髄炎</t>
  </si>
  <si>
    <t>3410003</t>
  </si>
  <si>
    <t>急性散在性脳脊髄炎</t>
  </si>
  <si>
    <t>3409011</t>
  </si>
  <si>
    <t>多発性硬化症</t>
  </si>
  <si>
    <t>3409005</t>
  </si>
  <si>
    <t>脊髄症</t>
  </si>
  <si>
    <t>3369010</t>
  </si>
  <si>
    <t>脊髄梗塞</t>
  </si>
  <si>
    <t>3361004</t>
  </si>
  <si>
    <t>脊髄空洞症</t>
  </si>
  <si>
    <t>3360003</t>
  </si>
  <si>
    <t>延髄空洞症</t>
  </si>
  <si>
    <t>3360001</t>
  </si>
  <si>
    <t>筋萎縮性側索硬化症</t>
  </si>
  <si>
    <t>3352007</t>
  </si>
  <si>
    <t>運動ニューロン疾患</t>
  </si>
  <si>
    <t>3352003</t>
  </si>
  <si>
    <t>急性中毒性小脳失調症</t>
  </si>
  <si>
    <t>3344001</t>
  </si>
  <si>
    <t>小脳性運動失調症</t>
  </si>
  <si>
    <t>3343004</t>
  </si>
  <si>
    <t>眼瞼痙攣</t>
  </si>
  <si>
    <t>3338005</t>
  </si>
  <si>
    <t>舞踏病</t>
  </si>
  <si>
    <t>3335004</t>
  </si>
  <si>
    <t>薬剤性パーキンソン症候群</t>
  </si>
  <si>
    <t>3321005</t>
  </si>
  <si>
    <t>続発性パーキンソン症候群</t>
  </si>
  <si>
    <t>3321001</t>
  </si>
  <si>
    <t>大脳萎縮症</t>
  </si>
  <si>
    <t>3319002</t>
  </si>
  <si>
    <t>非交通性水頭症</t>
  </si>
  <si>
    <t>3314011</t>
  </si>
  <si>
    <t>水頭症</t>
  </si>
  <si>
    <t>3314006</t>
  </si>
  <si>
    <t>正常圧水頭症</t>
  </si>
  <si>
    <t>3313002</t>
  </si>
  <si>
    <t>脊髄硬膜外膿瘍</t>
  </si>
  <si>
    <t>3241001</t>
  </si>
  <si>
    <t>脳膿瘍</t>
  </si>
  <si>
    <t>3240009</t>
  </si>
  <si>
    <t>脊髄炎</t>
  </si>
  <si>
    <t>3239013</t>
  </si>
  <si>
    <t>感染後脳脊髄炎</t>
  </si>
  <si>
    <t>3236004</t>
  </si>
  <si>
    <t>髄膜炎</t>
  </si>
  <si>
    <t>3229007</t>
  </si>
  <si>
    <t>急性細菌性髄膜炎</t>
  </si>
  <si>
    <t>3209004</t>
  </si>
  <si>
    <t>肺炎球菌性髄膜炎</t>
  </si>
  <si>
    <t>3201001</t>
  </si>
  <si>
    <t>中分類による疾病別医療費統計(医療費傷病毎順位10位)</t>
  </si>
  <si>
    <t>※患者数…中分類における疾病項目毎に集計するため、合計人数は他統計と一致しない（複数疾病をもつ患者がいるため）。</t>
  </si>
  <si>
    <t>急性気管支炎及び急性細気管支炎</t>
  </si>
  <si>
    <t>症状，徴候及び異常臨床所見・異常検査所見で他に分類されないもの</t>
  </si>
  <si>
    <t>構成比（％）
（患者数全体に
対して占める割合）</t>
  </si>
  <si>
    <t>中分類による疾病別患者数統計(患者数順位)</t>
  </si>
  <si>
    <t>構成比（％）
（中分類疾病項目の
患者数に対して
占める割合）</t>
  </si>
  <si>
    <t>中分類による疾病別患者数統計(患者数傷病毎順位1位)</t>
  </si>
  <si>
    <t>中分類による疾病別患者数統計(患者数傷病毎順位2位)</t>
  </si>
  <si>
    <t>中分類による疾病別患者数統計(患者数傷病毎順位3位)</t>
  </si>
  <si>
    <t>低酸素血症</t>
  </si>
  <si>
    <t>9970003</t>
  </si>
  <si>
    <t>出血性ショック</t>
  </si>
  <si>
    <t>9584004</t>
  </si>
  <si>
    <t>慢性疼痛</t>
  </si>
  <si>
    <t>8847821</t>
  </si>
  <si>
    <t>腋窩多汗症</t>
  </si>
  <si>
    <t>8847589</t>
  </si>
  <si>
    <t>上肢痙縮</t>
  </si>
  <si>
    <t>8846712</t>
  </si>
  <si>
    <t>下肢痙縮</t>
  </si>
  <si>
    <t>8846501</t>
  </si>
  <si>
    <t>鼻充血</t>
  </si>
  <si>
    <t>8846334</t>
  </si>
  <si>
    <t>摂食機能障害</t>
  </si>
  <si>
    <t>8845975</t>
  </si>
  <si>
    <t>閉塞性換気障害</t>
  </si>
  <si>
    <t>8845489</t>
  </si>
  <si>
    <t>膵腫大</t>
  </si>
  <si>
    <t>8845352</t>
  </si>
  <si>
    <t>混合性嗅覚障害</t>
  </si>
  <si>
    <t>8845285</t>
  </si>
  <si>
    <t>下肢冷感</t>
  </si>
  <si>
    <t>8845225</t>
  </si>
  <si>
    <t>腸間膜リンパ節腫脹</t>
  </si>
  <si>
    <t>8845180</t>
  </si>
  <si>
    <t>高クレアチンキナーゼ血症</t>
  </si>
  <si>
    <t>8845154</t>
  </si>
  <si>
    <t>ＰＳＡ高値</t>
  </si>
  <si>
    <t>8845110</t>
  </si>
  <si>
    <t>ＣＥＡ高値</t>
  </si>
  <si>
    <t>8845105</t>
  </si>
  <si>
    <t>ＣＡ１９－９高値</t>
  </si>
  <si>
    <t>8845104</t>
  </si>
  <si>
    <t>頻脈性不整脈</t>
  </si>
  <si>
    <t>8844914</t>
  </si>
  <si>
    <t>ほてり</t>
  </si>
  <si>
    <t>8844828</t>
  </si>
  <si>
    <t>体力低下</t>
  </si>
  <si>
    <t>8844779</t>
  </si>
  <si>
    <t>縦隔リンパ節腫脹</t>
  </si>
  <si>
    <t>8844743</t>
  </si>
  <si>
    <t>心窩部不快</t>
  </si>
  <si>
    <t>8844738</t>
  </si>
  <si>
    <t>無熱性痙攣</t>
  </si>
  <si>
    <t>8844617</t>
  </si>
  <si>
    <t>ＥＤＴＡ依存性偽性血小板減少症</t>
  </si>
  <si>
    <t>8844348</t>
  </si>
  <si>
    <t>運動器不安定症</t>
  </si>
  <si>
    <t>8843651</t>
  </si>
  <si>
    <t>高アミラーゼ血症</t>
  </si>
  <si>
    <t>8843052</t>
  </si>
  <si>
    <t>低補体血症</t>
  </si>
  <si>
    <t>8842971</t>
  </si>
  <si>
    <t>手掌多汗症</t>
  </si>
  <si>
    <t>8842741</t>
  </si>
  <si>
    <t>乳房微細石灰化</t>
  </si>
  <si>
    <t>8842526</t>
  </si>
  <si>
    <t>悪寒発熱</t>
  </si>
  <si>
    <t>8842463</t>
  </si>
  <si>
    <t>乳幼児突発性危急事態</t>
  </si>
  <si>
    <t>8842250</t>
  </si>
  <si>
    <t>三段脈</t>
  </si>
  <si>
    <t>8842123</t>
  </si>
  <si>
    <t>不穏状態</t>
  </si>
  <si>
    <t>8842099</t>
  </si>
  <si>
    <t>全身性炎症反応症候群</t>
  </si>
  <si>
    <t>8842078</t>
  </si>
  <si>
    <t>化学療法に伴う嘔吐症</t>
  </si>
  <si>
    <t>8841650</t>
  </si>
  <si>
    <t>労作時呼吸困難</t>
  </si>
  <si>
    <t>8841648</t>
  </si>
  <si>
    <t>有痛性筋痙攣</t>
  </si>
  <si>
    <t>8841396</t>
  </si>
  <si>
    <t>振戦</t>
  </si>
  <si>
    <t>8841369</t>
  </si>
  <si>
    <t>経口摂取困難</t>
  </si>
  <si>
    <t>8841361</t>
  </si>
  <si>
    <t>めまい</t>
  </si>
  <si>
    <t>8841308</t>
  </si>
  <si>
    <t>こむら返り</t>
  </si>
  <si>
    <t>8841300</t>
  </si>
  <si>
    <t>肋骨痛</t>
  </si>
  <si>
    <t>8841258</t>
  </si>
  <si>
    <t>リンパ節症</t>
  </si>
  <si>
    <t>8841118</t>
  </si>
  <si>
    <t>夜間頻尿症</t>
  </si>
  <si>
    <t>8840699</t>
  </si>
  <si>
    <t>めまい発作</t>
  </si>
  <si>
    <t>8840551</t>
  </si>
  <si>
    <t>めまい症</t>
  </si>
  <si>
    <t>8840549</t>
  </si>
  <si>
    <t>めまい感</t>
  </si>
  <si>
    <t>8840548</t>
  </si>
  <si>
    <t>無尿</t>
  </si>
  <si>
    <t>8840500</t>
  </si>
  <si>
    <t>慢性咳嗽</t>
  </si>
  <si>
    <t>8840325</t>
  </si>
  <si>
    <t>麻痺性歩行</t>
  </si>
  <si>
    <t>8840279</t>
  </si>
  <si>
    <t>末梢循環不全</t>
  </si>
  <si>
    <t>8840256</t>
  </si>
  <si>
    <t>母指腫瘤</t>
  </si>
  <si>
    <t>8840176</t>
  </si>
  <si>
    <t>不随意運動症</t>
  </si>
  <si>
    <t>8839779</t>
  </si>
  <si>
    <t>腹痛症</t>
  </si>
  <si>
    <t>8839710</t>
  </si>
  <si>
    <t>腹水症</t>
  </si>
  <si>
    <t>8839707</t>
  </si>
  <si>
    <t>腹水細胞診陽性</t>
  </si>
  <si>
    <t>8839705</t>
  </si>
  <si>
    <t>不機嫌</t>
  </si>
  <si>
    <t>8839636</t>
  </si>
  <si>
    <t>鼻出血症</t>
  </si>
  <si>
    <t>8839467</t>
  </si>
  <si>
    <t>頻脈症</t>
  </si>
  <si>
    <t>8839435</t>
  </si>
  <si>
    <t>頻拍症</t>
  </si>
  <si>
    <t>8839434</t>
  </si>
  <si>
    <t>頻尿症</t>
  </si>
  <si>
    <t>8839433</t>
  </si>
  <si>
    <t>疲労感</t>
  </si>
  <si>
    <t>8839426</t>
  </si>
  <si>
    <t>皮膚落屑</t>
  </si>
  <si>
    <t>8839393</t>
  </si>
  <si>
    <t>冷え症</t>
  </si>
  <si>
    <t>8839176</t>
  </si>
  <si>
    <t>反復性臍仙痛</t>
  </si>
  <si>
    <t>8839039</t>
  </si>
  <si>
    <t>発育不全</t>
  </si>
  <si>
    <t>8838971</t>
  </si>
  <si>
    <t>白血球の異常</t>
  </si>
  <si>
    <t>8838954</t>
  </si>
  <si>
    <t>尿失禁症</t>
  </si>
  <si>
    <t>8838523</t>
  </si>
  <si>
    <t>洞頻脈</t>
  </si>
  <si>
    <t>8838252</t>
  </si>
  <si>
    <t>糖尿</t>
  </si>
  <si>
    <t>8838062</t>
  </si>
  <si>
    <t>疼痛</t>
  </si>
  <si>
    <t>8838060</t>
  </si>
  <si>
    <t>腟スメア細胞診陽性</t>
  </si>
  <si>
    <t>8837509</t>
  </si>
  <si>
    <t>大腿腫瘤</t>
  </si>
  <si>
    <t>8837326</t>
  </si>
  <si>
    <t>体重増加不全</t>
  </si>
  <si>
    <t>8836917</t>
  </si>
  <si>
    <t>鼡径部リンパ節腫脹</t>
  </si>
  <si>
    <t>8836800</t>
  </si>
  <si>
    <t>鼡径部痛</t>
  </si>
  <si>
    <t>8836793</t>
  </si>
  <si>
    <t>鼡径部腫脹</t>
  </si>
  <si>
    <t>8836788</t>
  </si>
  <si>
    <t>足背腫脹</t>
  </si>
  <si>
    <t>8836760</t>
  </si>
  <si>
    <t>全身性身体消耗</t>
  </si>
  <si>
    <t>8836525</t>
  </si>
  <si>
    <t>全身倦怠感</t>
  </si>
  <si>
    <t>8836510</t>
  </si>
  <si>
    <t>上腕腫瘤</t>
  </si>
  <si>
    <t>8835528</t>
  </si>
  <si>
    <t>循環血液量減少性ショック</t>
  </si>
  <si>
    <t>8835370</t>
  </si>
  <si>
    <t>心電図異常</t>
  </si>
  <si>
    <t>8835114</t>
  </si>
  <si>
    <t>心臓性失神</t>
  </si>
  <si>
    <t>8835092</t>
  </si>
  <si>
    <t>心呼吸不全</t>
  </si>
  <si>
    <t>8834980</t>
  </si>
  <si>
    <t>神経質</t>
  </si>
  <si>
    <t>8834942</t>
  </si>
  <si>
    <t>神経過敏</t>
  </si>
  <si>
    <t>8834934</t>
  </si>
  <si>
    <t>手背腫脹</t>
  </si>
  <si>
    <t>8834651</t>
  </si>
  <si>
    <t>手指腫脹</t>
  </si>
  <si>
    <t>8834595</t>
  </si>
  <si>
    <t>習慣性嘔吐</t>
  </si>
  <si>
    <t>8834527</t>
  </si>
  <si>
    <t>しぶり腹</t>
  </si>
  <si>
    <t>8834478</t>
  </si>
  <si>
    <t>膝部腫脹</t>
  </si>
  <si>
    <t>8834448</t>
  </si>
  <si>
    <t>失語症</t>
  </si>
  <si>
    <t>8834434</t>
  </si>
  <si>
    <t>四肢痙攣</t>
  </si>
  <si>
    <t>8834303</t>
  </si>
  <si>
    <t>鼓腸</t>
  </si>
  <si>
    <t>8833780</t>
  </si>
  <si>
    <t>呼吸困難発作</t>
  </si>
  <si>
    <t>8833749</t>
  </si>
  <si>
    <t>呼吸困難</t>
  </si>
  <si>
    <t>8833748</t>
  </si>
  <si>
    <t>甲状腺機能検査異常</t>
  </si>
  <si>
    <t>8833501</t>
  </si>
  <si>
    <t>高血糖症</t>
  </si>
  <si>
    <t>8833419</t>
  </si>
  <si>
    <t>口渇症</t>
  </si>
  <si>
    <t>8833352</t>
  </si>
  <si>
    <t>健忘症</t>
  </si>
  <si>
    <t>8833248</t>
  </si>
  <si>
    <t>血尿</t>
  </si>
  <si>
    <t>8833170</t>
  </si>
  <si>
    <t>痙攣</t>
  </si>
  <si>
    <t>8833025</t>
  </si>
  <si>
    <t>傾眠症</t>
  </si>
  <si>
    <t>8833021</t>
  </si>
  <si>
    <t>頚性めまい</t>
  </si>
  <si>
    <t>8832940</t>
  </si>
  <si>
    <t>くしゃみ</t>
  </si>
  <si>
    <t>8832797</t>
  </si>
  <si>
    <t>筋痙縮</t>
  </si>
  <si>
    <t>8832725</t>
  </si>
  <si>
    <t>虚弱</t>
  </si>
  <si>
    <t>8832689</t>
  </si>
  <si>
    <t>胸部異常陰影</t>
  </si>
  <si>
    <t>8832576</t>
  </si>
  <si>
    <t>急性発疹症</t>
  </si>
  <si>
    <t>8832449</t>
  </si>
  <si>
    <t>急性疼痛</t>
  </si>
  <si>
    <t>8832414</t>
  </si>
  <si>
    <t>急性循環不全</t>
  </si>
  <si>
    <t>8832391</t>
  </si>
  <si>
    <t>顎下リンパ節腫脹</t>
  </si>
  <si>
    <t>8831844</t>
  </si>
  <si>
    <t>下腹痛</t>
  </si>
  <si>
    <t>8831434</t>
  </si>
  <si>
    <t>下肢浮腫</t>
  </si>
  <si>
    <t>8831231</t>
  </si>
  <si>
    <t>下肢腫脹</t>
  </si>
  <si>
    <t>8831216</t>
  </si>
  <si>
    <t>喀痰</t>
  </si>
  <si>
    <t>8831159</t>
  </si>
  <si>
    <t>嘔吐症</t>
  </si>
  <si>
    <t>8830971</t>
  </si>
  <si>
    <t>エンドトキシン血症</t>
  </si>
  <si>
    <t>8830934</t>
  </si>
  <si>
    <t>壊疽</t>
  </si>
  <si>
    <t>8830871</t>
  </si>
  <si>
    <t>遺尿症</t>
  </si>
  <si>
    <t>8830590</t>
  </si>
  <si>
    <t>易怒性</t>
  </si>
  <si>
    <t>8830589</t>
  </si>
  <si>
    <t>胃痛</t>
  </si>
  <si>
    <t>8830562</t>
  </si>
  <si>
    <t>アルカリホスファターゼ値異常</t>
  </si>
  <si>
    <t>8830328</t>
  </si>
  <si>
    <t>アセトン血性嘔吐症</t>
  </si>
  <si>
    <t>8830250</t>
  </si>
  <si>
    <t>ＨＣＶ抗体検査陽性</t>
  </si>
  <si>
    <t>8830089</t>
  </si>
  <si>
    <t>ＣＯ２ナルコーシス</t>
  </si>
  <si>
    <t>8830068</t>
  </si>
  <si>
    <t>ＡＤＨ異常</t>
  </si>
  <si>
    <t>8830054</t>
  </si>
  <si>
    <t>多臓器不全</t>
  </si>
  <si>
    <t>7999038</t>
  </si>
  <si>
    <t>癌性疼痛</t>
  </si>
  <si>
    <t>7998003</t>
  </si>
  <si>
    <t>肝機能検査異常</t>
  </si>
  <si>
    <t>7948001</t>
  </si>
  <si>
    <t>腎機能検査異常</t>
  </si>
  <si>
    <t>7944001</t>
  </si>
  <si>
    <t>心電図左軸偏位</t>
  </si>
  <si>
    <t>7943003</t>
  </si>
  <si>
    <t>異常脳波</t>
  </si>
  <si>
    <t>7940002</t>
  </si>
  <si>
    <t>肺野異常陰影</t>
  </si>
  <si>
    <t>7931008</t>
  </si>
  <si>
    <t>肺部異常陰影</t>
  </si>
  <si>
    <t>7931004</t>
  </si>
  <si>
    <t>精子異常</t>
  </si>
  <si>
    <t>7922002</t>
  </si>
  <si>
    <t>黒色便</t>
  </si>
  <si>
    <t>7921001</t>
  </si>
  <si>
    <t>蛋白尿</t>
  </si>
  <si>
    <t>7910004</t>
  </si>
  <si>
    <t>腹部不快感</t>
  </si>
  <si>
    <t>7899012</t>
  </si>
  <si>
    <t>肝性腹水</t>
  </si>
  <si>
    <t>7895006</t>
  </si>
  <si>
    <t>難治性腹水</t>
  </si>
  <si>
    <t>7895004</t>
  </si>
  <si>
    <t>血性腹水</t>
  </si>
  <si>
    <t>7895003</t>
  </si>
  <si>
    <t>後腹膜腫瘤</t>
  </si>
  <si>
    <t>7893021</t>
  </si>
  <si>
    <t>腹壁腫瘤</t>
  </si>
  <si>
    <t>7893017</t>
  </si>
  <si>
    <t>腹部膨満</t>
  </si>
  <si>
    <t>7893014</t>
  </si>
  <si>
    <t>腹部腫瘤</t>
  </si>
  <si>
    <t>7893013</t>
  </si>
  <si>
    <t>腹部腫脹</t>
  </si>
  <si>
    <t>7893012</t>
  </si>
  <si>
    <t>腹腔内腫瘤</t>
  </si>
  <si>
    <t>7893011</t>
  </si>
  <si>
    <t>骨盤内腫瘤</t>
  </si>
  <si>
    <t>7893009</t>
  </si>
  <si>
    <t>脾腫</t>
  </si>
  <si>
    <t>7892001</t>
  </si>
  <si>
    <t>肝腫大</t>
  </si>
  <si>
    <t>7891001</t>
  </si>
  <si>
    <t>難治性疼痛</t>
  </si>
  <si>
    <t>7890032</t>
  </si>
  <si>
    <t>持続痛</t>
  </si>
  <si>
    <t>7890030</t>
  </si>
  <si>
    <t>仙痛</t>
  </si>
  <si>
    <t>7890029</t>
  </si>
  <si>
    <t>圧痛</t>
  </si>
  <si>
    <t>7890025</t>
  </si>
  <si>
    <t>腹部圧痛</t>
  </si>
  <si>
    <t>7890017</t>
  </si>
  <si>
    <t>反復性腹痛</t>
  </si>
  <si>
    <t>7890014</t>
  </si>
  <si>
    <t>側腹部痛</t>
  </si>
  <si>
    <t>7890011</t>
  </si>
  <si>
    <t>上腹部痛</t>
  </si>
  <si>
    <t>7890008</t>
  </si>
  <si>
    <t>急性腹症</t>
  </si>
  <si>
    <t>7890005</t>
  </si>
  <si>
    <t>残尿感</t>
  </si>
  <si>
    <t>7886003</t>
  </si>
  <si>
    <t>夜間多尿</t>
  </si>
  <si>
    <t>7884009</t>
  </si>
  <si>
    <t>尿閉</t>
  </si>
  <si>
    <t>7882002</t>
  </si>
  <si>
    <t>排尿障害</t>
  </si>
  <si>
    <t>7881002</t>
  </si>
  <si>
    <t>排尿困難</t>
  </si>
  <si>
    <t>7881001</t>
  </si>
  <si>
    <t>排尿痛</t>
  </si>
  <si>
    <t>7880004</t>
  </si>
  <si>
    <t>尿道痛</t>
  </si>
  <si>
    <t>7880002</t>
  </si>
  <si>
    <t>嚥下障害</t>
  </si>
  <si>
    <t>7872003</t>
  </si>
  <si>
    <t>嚥下困難</t>
  </si>
  <si>
    <t>7872002</t>
  </si>
  <si>
    <t>胸やけ</t>
  </si>
  <si>
    <t>7871001</t>
  </si>
  <si>
    <t>嘔気</t>
  </si>
  <si>
    <t>7870012</t>
  </si>
  <si>
    <t>悪心</t>
  </si>
  <si>
    <t>7870002</t>
  </si>
  <si>
    <t>喀痰喀出困難</t>
  </si>
  <si>
    <t>7869009</t>
  </si>
  <si>
    <t>無呼吸発作</t>
  </si>
  <si>
    <t>7869007</t>
  </si>
  <si>
    <t>しゃっくり</t>
  </si>
  <si>
    <t>7868001</t>
  </si>
  <si>
    <t>胸部腫瘤</t>
  </si>
  <si>
    <t>7866004</t>
  </si>
  <si>
    <t>季肋部痛</t>
  </si>
  <si>
    <t>7865024</t>
  </si>
  <si>
    <t>側胸部痛</t>
  </si>
  <si>
    <t>7865023</t>
  </si>
  <si>
    <t>肋軟骨部痛</t>
  </si>
  <si>
    <t>7865021</t>
  </si>
  <si>
    <t>肋間痛</t>
  </si>
  <si>
    <t>7865020</t>
  </si>
  <si>
    <t>反覆性胸痛</t>
  </si>
  <si>
    <t>7865019</t>
  </si>
  <si>
    <t>前胸部痛</t>
  </si>
  <si>
    <t>7865015</t>
  </si>
  <si>
    <t>心窩部痛</t>
  </si>
  <si>
    <t>7865013</t>
  </si>
  <si>
    <t>胸部不快感</t>
  </si>
  <si>
    <t>7865008</t>
  </si>
  <si>
    <t>胸痛</t>
  </si>
  <si>
    <t>7865004</t>
  </si>
  <si>
    <t>胸骨部痛</t>
  </si>
  <si>
    <t>7865003</t>
  </si>
  <si>
    <t>血痰</t>
  </si>
  <si>
    <t>7864002</t>
  </si>
  <si>
    <t>喀血</t>
  </si>
  <si>
    <t>7863003</t>
  </si>
  <si>
    <t>気管支出血</t>
  </si>
  <si>
    <t>7863001</t>
  </si>
  <si>
    <t>咳</t>
  </si>
  <si>
    <t>7862008</t>
  </si>
  <si>
    <t>遷延性咳嗽</t>
  </si>
  <si>
    <t>7862005</t>
  </si>
  <si>
    <t>過換気テタニー</t>
  </si>
  <si>
    <t>7860024</t>
  </si>
  <si>
    <t>息切れ</t>
  </si>
  <si>
    <t>7860016</t>
  </si>
  <si>
    <t>いびき</t>
  </si>
  <si>
    <t>7860002</t>
  </si>
  <si>
    <t>頚部リンパ節腫脹</t>
  </si>
  <si>
    <t>7856033</t>
  </si>
  <si>
    <t>腋窩リンパ節腫脹</t>
  </si>
  <si>
    <t>7856028</t>
  </si>
  <si>
    <t>リンパ節腫大</t>
  </si>
  <si>
    <t>7856003</t>
  </si>
  <si>
    <t>ショック</t>
  </si>
  <si>
    <t>7855002</t>
  </si>
  <si>
    <t>エンドトキシン性ショック</t>
  </si>
  <si>
    <t>7855001</t>
  </si>
  <si>
    <t>心雑音</t>
  </si>
  <si>
    <t>7852005</t>
  </si>
  <si>
    <t>収縮期雑音</t>
  </si>
  <si>
    <t>7852003</t>
  </si>
  <si>
    <t>機能性心雑音</t>
  </si>
  <si>
    <t>7852002</t>
  </si>
  <si>
    <t>動悸</t>
  </si>
  <si>
    <t>7851005</t>
  </si>
  <si>
    <t>声帯出血</t>
  </si>
  <si>
    <t>7848005</t>
  </si>
  <si>
    <t>鼻血</t>
  </si>
  <si>
    <t>7847004</t>
  </si>
  <si>
    <t>構語障害</t>
  </si>
  <si>
    <t>7845012</t>
  </si>
  <si>
    <t>構音障害</t>
  </si>
  <si>
    <t>7845007</t>
  </si>
  <si>
    <t>嗄声</t>
  </si>
  <si>
    <t>7844016</t>
  </si>
  <si>
    <t>頚部皮下腫瘤</t>
  </si>
  <si>
    <t>7842025</t>
  </si>
  <si>
    <t>頚部腫脹</t>
  </si>
  <si>
    <t>7842024</t>
  </si>
  <si>
    <t>後頚部腫瘤</t>
  </si>
  <si>
    <t>7842009</t>
  </si>
  <si>
    <t>顔面腫脹</t>
  </si>
  <si>
    <t>7842006</t>
  </si>
  <si>
    <t>神経痛性頭痛</t>
  </si>
  <si>
    <t>7840041</t>
  </si>
  <si>
    <t>頭頚部痛</t>
  </si>
  <si>
    <t>7840034</t>
  </si>
  <si>
    <t>頭痛</t>
  </si>
  <si>
    <t>7840024</t>
  </si>
  <si>
    <t>頭重感</t>
  </si>
  <si>
    <t>7840022</t>
  </si>
  <si>
    <t>側頭部痛</t>
  </si>
  <si>
    <t>7840020</t>
  </si>
  <si>
    <t>習慣性頭痛</t>
  </si>
  <si>
    <t>7840016</t>
  </si>
  <si>
    <t>後頭部痛</t>
  </si>
  <si>
    <t>7840011</t>
  </si>
  <si>
    <t>顔面痛</t>
  </si>
  <si>
    <t>7840007</t>
  </si>
  <si>
    <t>発達遅滞</t>
  </si>
  <si>
    <t>7834018</t>
  </si>
  <si>
    <t>成長障害</t>
  </si>
  <si>
    <t>7834008</t>
  </si>
  <si>
    <t>体重減少</t>
  </si>
  <si>
    <t>7832003</t>
  </si>
  <si>
    <t>体重増加</t>
  </si>
  <si>
    <t>7831003</t>
  </si>
  <si>
    <t>食欲不振</t>
  </si>
  <si>
    <t>7830003</t>
  </si>
  <si>
    <t>皮下出血</t>
  </si>
  <si>
    <t>7827008</t>
  </si>
  <si>
    <t>黄疸</t>
  </si>
  <si>
    <t>7824001</t>
  </si>
  <si>
    <t>肝性浮腫</t>
  </si>
  <si>
    <t>7823029</t>
  </si>
  <si>
    <t>末梢性浮腫</t>
  </si>
  <si>
    <t>7823027</t>
  </si>
  <si>
    <t>浮腫</t>
  </si>
  <si>
    <t>7823024</t>
  </si>
  <si>
    <t>足部浮腫</t>
  </si>
  <si>
    <t>7823017</t>
  </si>
  <si>
    <t>全身性浮腫</t>
  </si>
  <si>
    <t>7823016</t>
  </si>
  <si>
    <t>四肢浮腫</t>
  </si>
  <si>
    <t>7823012</t>
  </si>
  <si>
    <t>顔面浮腫</t>
  </si>
  <si>
    <t>7823010</t>
  </si>
  <si>
    <t>下腿浮腫</t>
  </si>
  <si>
    <t>7823006</t>
  </si>
  <si>
    <t>足底部腫瘤</t>
  </si>
  <si>
    <t>7822014</t>
  </si>
  <si>
    <t>発疹</t>
  </si>
  <si>
    <t>7821010</t>
  </si>
  <si>
    <t>異常知覚</t>
  </si>
  <si>
    <t>7820137</t>
  </si>
  <si>
    <t>感覚異常症</t>
  </si>
  <si>
    <t>7820130</t>
  </si>
  <si>
    <t>肛門部違和感</t>
  </si>
  <si>
    <t>7820055</t>
  </si>
  <si>
    <t>半身しびれ</t>
  </si>
  <si>
    <t>7820043</t>
  </si>
  <si>
    <t>知覚障害</t>
  </si>
  <si>
    <t>7820037</t>
  </si>
  <si>
    <t>上肢知覚異常</t>
  </si>
  <si>
    <t>7820031</t>
  </si>
  <si>
    <t>上肢しびれ</t>
  </si>
  <si>
    <t>7820029</t>
  </si>
  <si>
    <t>四肢しびれ</t>
  </si>
  <si>
    <t>7820018</t>
  </si>
  <si>
    <t>口腔内異常感症</t>
  </si>
  <si>
    <t>7820014</t>
  </si>
  <si>
    <t>下肢知覚異常</t>
  </si>
  <si>
    <t>7820007</t>
  </si>
  <si>
    <t>下肢しびれ</t>
  </si>
  <si>
    <t>7820006</t>
  </si>
  <si>
    <t>しびれ感</t>
  </si>
  <si>
    <t>7820002</t>
  </si>
  <si>
    <t>こわばり感</t>
  </si>
  <si>
    <t>7820001</t>
  </si>
  <si>
    <t>成長痛</t>
  </si>
  <si>
    <t>7819005</t>
  </si>
  <si>
    <t>テタニー</t>
  </si>
  <si>
    <t>7817001</t>
  </si>
  <si>
    <t>歩行異常</t>
  </si>
  <si>
    <t>7812007</t>
  </si>
  <si>
    <t>嗅覚障害</t>
  </si>
  <si>
    <t>7811016</t>
  </si>
  <si>
    <t>嗅覚異常</t>
  </si>
  <si>
    <t>7811010</t>
  </si>
  <si>
    <t>味覚障害</t>
  </si>
  <si>
    <t>7811007</t>
  </si>
  <si>
    <t>味覚異常</t>
  </si>
  <si>
    <t>7811004</t>
  </si>
  <si>
    <t>手指振戦</t>
  </si>
  <si>
    <t>7810015</t>
  </si>
  <si>
    <t>記銘力低下</t>
  </si>
  <si>
    <t>7809026</t>
  </si>
  <si>
    <t>記憶障害</t>
  </si>
  <si>
    <t>7809006</t>
  </si>
  <si>
    <t>多汗症</t>
  </si>
  <si>
    <t>7808004</t>
  </si>
  <si>
    <t>無力症</t>
  </si>
  <si>
    <t>7807017</t>
  </si>
  <si>
    <t>脱力感</t>
  </si>
  <si>
    <t>7807013</t>
  </si>
  <si>
    <t>倦怠感</t>
  </si>
  <si>
    <t>7807010</t>
  </si>
  <si>
    <t>下肢脱力感</t>
  </si>
  <si>
    <t>7807005</t>
  </si>
  <si>
    <t>不明熱</t>
  </si>
  <si>
    <t>7806013</t>
  </si>
  <si>
    <t>微熱</t>
  </si>
  <si>
    <t>7806012</t>
  </si>
  <si>
    <t>発熱</t>
  </si>
  <si>
    <t>7806011</t>
  </si>
  <si>
    <t>高熱</t>
  </si>
  <si>
    <t>7806005</t>
  </si>
  <si>
    <t>平衡障害</t>
  </si>
  <si>
    <t>7804013</t>
  </si>
  <si>
    <t>痙攣発作</t>
  </si>
  <si>
    <t>7803024</t>
  </si>
  <si>
    <t>痙攣重積発作</t>
  </si>
  <si>
    <t>7803021</t>
  </si>
  <si>
    <t>熱性痙攣</t>
  </si>
  <si>
    <t>7803016</t>
  </si>
  <si>
    <t>ひきつけ</t>
  </si>
  <si>
    <t>7803001</t>
  </si>
  <si>
    <t>失神</t>
  </si>
  <si>
    <t>7802014</t>
  </si>
  <si>
    <t>意識混濁</t>
  </si>
  <si>
    <t>7800022</t>
  </si>
  <si>
    <t>遷延性意識障害</t>
  </si>
  <si>
    <t>7800018</t>
  </si>
  <si>
    <t>一過性意識障害</t>
  </si>
  <si>
    <t>7800007</t>
  </si>
  <si>
    <t>意識障害</t>
  </si>
  <si>
    <t>7800006</t>
  </si>
  <si>
    <t>意識消失</t>
  </si>
  <si>
    <t>7800005</t>
  </si>
  <si>
    <t>高ビリルビン血症</t>
  </si>
  <si>
    <t>7746001</t>
  </si>
  <si>
    <t>骨盤痛</t>
  </si>
  <si>
    <t>7339033</t>
  </si>
  <si>
    <t>足部腫脹</t>
  </si>
  <si>
    <t>7298028</t>
  </si>
  <si>
    <t>前腕腫脹</t>
  </si>
  <si>
    <t>7298026</t>
  </si>
  <si>
    <t>下腿腫脹</t>
  </si>
  <si>
    <t>7298008</t>
  </si>
  <si>
    <t>下肢痙攣</t>
  </si>
  <si>
    <t>7298005</t>
  </si>
  <si>
    <t>四肢筋痙攣</t>
  </si>
  <si>
    <t>7288025</t>
  </si>
  <si>
    <t>腸骨部痛</t>
  </si>
  <si>
    <t>7242027</t>
  </si>
  <si>
    <t>歩行障害</t>
  </si>
  <si>
    <t>7197003</t>
  </si>
  <si>
    <t>歩行困難</t>
  </si>
  <si>
    <t>7197002</t>
  </si>
  <si>
    <t>丘疹</t>
  </si>
  <si>
    <t>7098026</t>
  </si>
  <si>
    <t>性器出血</t>
  </si>
  <si>
    <t>6269004</t>
  </si>
  <si>
    <t>機能性性器出血</t>
  </si>
  <si>
    <t>6260001</t>
  </si>
  <si>
    <t>外陰部痛</t>
  </si>
  <si>
    <t>6259001</t>
  </si>
  <si>
    <t>無症候性血尿</t>
  </si>
  <si>
    <t>5997015</t>
  </si>
  <si>
    <t>肉眼的血尿</t>
  </si>
  <si>
    <t>5997009</t>
  </si>
  <si>
    <t>顕微鏡的血尿</t>
  </si>
  <si>
    <t>5997003</t>
  </si>
  <si>
    <t>腎性浮腫</t>
  </si>
  <si>
    <t>5819009</t>
  </si>
  <si>
    <t>便潜血</t>
  </si>
  <si>
    <t>5789012</t>
  </si>
  <si>
    <t>肝脾腫</t>
  </si>
  <si>
    <t>5718004</t>
  </si>
  <si>
    <t>陳旧性胸膜炎</t>
  </si>
  <si>
    <t>5110011</t>
  </si>
  <si>
    <t>胸膜炎</t>
  </si>
  <si>
    <t>5110003</t>
  </si>
  <si>
    <t>咽頭絞扼感</t>
  </si>
  <si>
    <t>4782031</t>
  </si>
  <si>
    <t>喉頭痛</t>
  </si>
  <si>
    <t>4782023</t>
  </si>
  <si>
    <t>鼻閉</t>
  </si>
  <si>
    <t>4781056</t>
  </si>
  <si>
    <t>鼻閉感</t>
  </si>
  <si>
    <t>4781054</t>
  </si>
  <si>
    <t>内出血</t>
  </si>
  <si>
    <t>4590006</t>
  </si>
  <si>
    <t>出血</t>
  </si>
  <si>
    <t>4590002</t>
  </si>
  <si>
    <t>肺胞出血</t>
  </si>
  <si>
    <t>4462004</t>
  </si>
  <si>
    <t>跛行</t>
  </si>
  <si>
    <t>4439016</t>
  </si>
  <si>
    <t>徐脈</t>
  </si>
  <si>
    <t>4279005</t>
  </si>
  <si>
    <t>二段脈</t>
  </si>
  <si>
    <t>4278048</t>
  </si>
  <si>
    <t>洞徐脈</t>
  </si>
  <si>
    <t>4278034</t>
  </si>
  <si>
    <t>耳閉感</t>
  </si>
  <si>
    <t>3816009</t>
  </si>
  <si>
    <t>上肢脱力</t>
  </si>
  <si>
    <t>3589008</t>
  </si>
  <si>
    <t>筋力低下</t>
  </si>
  <si>
    <t>3589005</t>
  </si>
  <si>
    <t>頭蓋内占拠性病変</t>
  </si>
  <si>
    <t>3499038</t>
  </si>
  <si>
    <t>てんかん様発作</t>
  </si>
  <si>
    <t>3459009</t>
  </si>
  <si>
    <t>異常行動</t>
  </si>
  <si>
    <t>3129001</t>
  </si>
  <si>
    <t>心原性ショック</t>
  </si>
  <si>
    <t>3089003</t>
  </si>
  <si>
    <t>過換気症</t>
  </si>
  <si>
    <t>3061024</t>
  </si>
  <si>
    <t>興奮状態</t>
  </si>
  <si>
    <t>2981007</t>
  </si>
  <si>
    <t>高グロブリン血症</t>
  </si>
  <si>
    <t>2738005</t>
  </si>
  <si>
    <t>耐糖能異常</t>
  </si>
  <si>
    <t>2713009</t>
  </si>
  <si>
    <t>境界型糖尿病</t>
  </si>
  <si>
    <t>2500031</t>
  </si>
  <si>
    <t>腫瘤</t>
  </si>
  <si>
    <t>2399010</t>
  </si>
  <si>
    <t>腋窩腫瘤</t>
  </si>
  <si>
    <t>2398114</t>
  </si>
  <si>
    <t>皮下腫瘤</t>
  </si>
  <si>
    <t>2392194</t>
  </si>
  <si>
    <t>頚部腫瘤</t>
  </si>
  <si>
    <t>2392172</t>
  </si>
  <si>
    <t>皮膚腫瘤</t>
  </si>
  <si>
    <t>2392126</t>
  </si>
  <si>
    <t>肺腫瘤</t>
  </si>
  <si>
    <t>2391025</t>
  </si>
  <si>
    <t>中分類による疾病別患者数統計(患者数傷病毎順位4位)</t>
  </si>
  <si>
    <t>ヒトメタニューモウイルス気管支炎</t>
  </si>
  <si>
    <t>8847902</t>
  </si>
  <si>
    <t>マイコプラズマ気管支炎</t>
  </si>
  <si>
    <t>8842167</t>
  </si>
  <si>
    <t>クループ性気管支炎</t>
  </si>
  <si>
    <t>8832840</t>
  </si>
  <si>
    <t>急性細気管支炎</t>
  </si>
  <si>
    <t>8832358</t>
  </si>
  <si>
    <t>急性喉頭気管気管支炎</t>
  </si>
  <si>
    <t>8832345</t>
  </si>
  <si>
    <t>急性気管気管支炎</t>
  </si>
  <si>
    <t>8832321</t>
  </si>
  <si>
    <t>インフルエンザ菌気管支炎</t>
  </si>
  <si>
    <t>8830712</t>
  </si>
  <si>
    <t>亜急性気管支炎</t>
  </si>
  <si>
    <t>8830177</t>
  </si>
  <si>
    <t>ＲＳウイルス細気管支炎</t>
  </si>
  <si>
    <t>8830135</t>
  </si>
  <si>
    <t>ＲＳウイルス気管支炎</t>
  </si>
  <si>
    <t>8830134</t>
  </si>
  <si>
    <t>急性気管支炎</t>
  </si>
  <si>
    <t>4660009</t>
  </si>
  <si>
    <t>中分類による疾病別患者数統計(患者数傷病毎順位5位)</t>
  </si>
  <si>
    <t>中分類による疾病別患者数統計(患者数傷病毎順位6位)</t>
  </si>
  <si>
    <t>調節性眼精疲労</t>
  </si>
  <si>
    <t>8837744</t>
  </si>
  <si>
    <t>調節緊張症</t>
  </si>
  <si>
    <t>8837742</t>
  </si>
  <si>
    <t>最強度近視</t>
  </si>
  <si>
    <t>8833933</t>
  </si>
  <si>
    <t>遠視性弱視</t>
  </si>
  <si>
    <t>8830905</t>
  </si>
  <si>
    <t>調節麻痺</t>
  </si>
  <si>
    <t>3675009</t>
  </si>
  <si>
    <t>老視</t>
  </si>
  <si>
    <t>3674003</t>
  </si>
  <si>
    <t>不同視</t>
  </si>
  <si>
    <t>3673004</t>
  </si>
  <si>
    <t>不正乱視</t>
  </si>
  <si>
    <t>3672016</t>
  </si>
  <si>
    <t>乱視</t>
  </si>
  <si>
    <t>3672009</t>
  </si>
  <si>
    <t>混合乱視</t>
  </si>
  <si>
    <t>3672005</t>
  </si>
  <si>
    <t>近視性乱視</t>
  </si>
  <si>
    <t>3672003</t>
  </si>
  <si>
    <t>角膜乱視</t>
  </si>
  <si>
    <t>3672002</t>
  </si>
  <si>
    <t>遠視性乱視</t>
  </si>
  <si>
    <t>3672001</t>
  </si>
  <si>
    <t>近視</t>
  </si>
  <si>
    <t>3671004</t>
  </si>
  <si>
    <t>強度近視</t>
  </si>
  <si>
    <t>3671002</t>
  </si>
  <si>
    <t>強度遠視</t>
  </si>
  <si>
    <t>3670002</t>
  </si>
  <si>
    <t>遠視</t>
  </si>
  <si>
    <t>3670001</t>
  </si>
  <si>
    <t>中分類による疾病別患者数統計(患者数傷病毎順位7位)</t>
  </si>
  <si>
    <t>腸上皮化生</t>
  </si>
  <si>
    <t>8845818</t>
  </si>
  <si>
    <t>ヘリコバクター・ピロリ胃炎</t>
  </si>
  <si>
    <t>8841341</t>
  </si>
  <si>
    <t>びらん性胃炎</t>
  </si>
  <si>
    <t>8839561</t>
  </si>
  <si>
    <t>出血性胃炎</t>
  </si>
  <si>
    <t>8834631</t>
  </si>
  <si>
    <t>疣状胃炎</t>
  </si>
  <si>
    <t>8830605</t>
  </si>
  <si>
    <t>胃蜂窩織炎</t>
  </si>
  <si>
    <t>8830604</t>
  </si>
  <si>
    <t>胃十二指腸炎</t>
  </si>
  <si>
    <t>8830461</t>
  </si>
  <si>
    <t>胃炎</t>
  </si>
  <si>
    <t>8830417</t>
  </si>
  <si>
    <t>十二指腸炎</t>
  </si>
  <si>
    <t>5356002</t>
  </si>
  <si>
    <t>表層性胃炎</t>
  </si>
  <si>
    <t>5354018</t>
  </si>
  <si>
    <t>術後残胃胃炎</t>
  </si>
  <si>
    <t>5354012</t>
  </si>
  <si>
    <t>慢性胃炎</t>
  </si>
  <si>
    <t>5351003</t>
  </si>
  <si>
    <t>萎縮性胃炎</t>
  </si>
  <si>
    <t>5351002</t>
  </si>
  <si>
    <t>急性びらん性胃炎</t>
  </si>
  <si>
    <t>5350006</t>
  </si>
  <si>
    <t>急性胃炎</t>
  </si>
  <si>
    <t>5350004</t>
  </si>
  <si>
    <t>中分類による疾病別患者数統計(患者数傷病毎順位8位)</t>
  </si>
  <si>
    <t>全身薬疹</t>
  </si>
  <si>
    <t>9952025</t>
  </si>
  <si>
    <t>アンモニア性皮膚炎</t>
  </si>
  <si>
    <t>9952005</t>
  </si>
  <si>
    <t>透析皮膚そう痒症</t>
  </si>
  <si>
    <t>8847539</t>
  </si>
  <si>
    <t>慢性痒疹</t>
  </si>
  <si>
    <t>8845834</t>
  </si>
  <si>
    <t>急性痒疹</t>
  </si>
  <si>
    <t>8845773</t>
  </si>
  <si>
    <t>全身接触性皮膚炎</t>
  </si>
  <si>
    <t>8845571</t>
  </si>
  <si>
    <t>頭部粃糠疹</t>
  </si>
  <si>
    <t>8844902</t>
  </si>
  <si>
    <t>化膿性皮膚疾患</t>
  </si>
  <si>
    <t>8844680</t>
  </si>
  <si>
    <t>多形慢性痒疹</t>
  </si>
  <si>
    <t>8842799</t>
  </si>
  <si>
    <t>汗疱</t>
  </si>
  <si>
    <t>8842252</t>
  </si>
  <si>
    <t>色素性痒疹</t>
  </si>
  <si>
    <t>8842243</t>
  </si>
  <si>
    <t>進行性指掌角皮症</t>
  </si>
  <si>
    <t>8842187</t>
  </si>
  <si>
    <t>異汗性湿疹</t>
  </si>
  <si>
    <t>8842171</t>
  </si>
  <si>
    <t>肛門そう痒症</t>
  </si>
  <si>
    <t>8841398</t>
  </si>
  <si>
    <t>皮膚そう痒症</t>
  </si>
  <si>
    <t>8841388</t>
  </si>
  <si>
    <t>外陰部そう痒症</t>
  </si>
  <si>
    <t>8841353</t>
  </si>
  <si>
    <t>ビダール苔癬</t>
  </si>
  <si>
    <t>8841334</t>
  </si>
  <si>
    <t>そう痒</t>
  </si>
  <si>
    <t>8841305</t>
  </si>
  <si>
    <t>頭部脂漏</t>
  </si>
  <si>
    <t>8838117</t>
  </si>
  <si>
    <t>脂漏性乳児皮膚炎</t>
  </si>
  <si>
    <t>8834884</t>
  </si>
  <si>
    <t>小児湿疹</t>
  </si>
  <si>
    <t>8834787</t>
  </si>
  <si>
    <t>刺激物質性接触皮膚炎</t>
  </si>
  <si>
    <t>8834272</t>
  </si>
  <si>
    <t>固定薬疹</t>
  </si>
  <si>
    <t>8833851</t>
  </si>
  <si>
    <t>結節性痒疹</t>
  </si>
  <si>
    <t>8833128</t>
  </si>
  <si>
    <t>亀裂性湿疹</t>
  </si>
  <si>
    <t>8832715</t>
  </si>
  <si>
    <t>急性乳児湿疹</t>
  </si>
  <si>
    <t>8832415</t>
  </si>
  <si>
    <t>間擦疹</t>
  </si>
  <si>
    <t>8831516</t>
  </si>
  <si>
    <t>陰のう湿疹</t>
  </si>
  <si>
    <t>8830690</t>
  </si>
  <si>
    <t>アレルギー性接触皮膚炎</t>
  </si>
  <si>
    <t>8830395</t>
  </si>
  <si>
    <t>汎発性皮膚そう痒症</t>
  </si>
  <si>
    <t>6989014</t>
  </si>
  <si>
    <t>老年性そう痒症</t>
  </si>
  <si>
    <t>6988006</t>
  </si>
  <si>
    <t>痒疹</t>
  </si>
  <si>
    <t>6982007</t>
  </si>
  <si>
    <t>苔癬</t>
  </si>
  <si>
    <t>6979002</t>
  </si>
  <si>
    <t>粃糠疹</t>
  </si>
  <si>
    <t>6965002</t>
  </si>
  <si>
    <t>腋窩湿疹</t>
  </si>
  <si>
    <t>6929385</t>
  </si>
  <si>
    <t>肛門湿疹</t>
  </si>
  <si>
    <t>6929383</t>
  </si>
  <si>
    <t>紅斑性湿疹</t>
  </si>
  <si>
    <t>6929352</t>
  </si>
  <si>
    <t>頚部皮膚炎</t>
  </si>
  <si>
    <t>6929350</t>
  </si>
  <si>
    <t>毛虫皮膚炎</t>
  </si>
  <si>
    <t>6929326</t>
  </si>
  <si>
    <t>慢性湿疹</t>
  </si>
  <si>
    <t>6929320</t>
  </si>
  <si>
    <t>鼻前庭部湿疹</t>
  </si>
  <si>
    <t>6929291</t>
  </si>
  <si>
    <t>剥離性皮膚炎</t>
  </si>
  <si>
    <t>6929268</t>
  </si>
  <si>
    <t>乳房皮膚炎</t>
  </si>
  <si>
    <t>6929260</t>
  </si>
  <si>
    <t>頭部湿疹</t>
  </si>
  <si>
    <t>6929246</t>
  </si>
  <si>
    <t>中毒疹</t>
  </si>
  <si>
    <t>6929235</t>
  </si>
  <si>
    <t>足湿疹</t>
  </si>
  <si>
    <t>6929222</t>
  </si>
  <si>
    <t>全身性アレルギー性皮膚炎</t>
  </si>
  <si>
    <t>6929214</t>
  </si>
  <si>
    <t>全身湿疹</t>
  </si>
  <si>
    <t>6929212</t>
  </si>
  <si>
    <t>接触皮膚炎</t>
  </si>
  <si>
    <t>6929197</t>
  </si>
  <si>
    <t>手湿疹</t>
  </si>
  <si>
    <t>6929151</t>
  </si>
  <si>
    <t>手指湿疹</t>
  </si>
  <si>
    <t>6929148</t>
  </si>
  <si>
    <t>主婦湿疹</t>
  </si>
  <si>
    <t>6929146</t>
  </si>
  <si>
    <t>自家感作性皮膚炎</t>
  </si>
  <si>
    <t>6929138</t>
  </si>
  <si>
    <t>急性湿疹</t>
  </si>
  <si>
    <t>6929086</t>
  </si>
  <si>
    <t>汗疱性湿疹</t>
  </si>
  <si>
    <t>6929062</t>
  </si>
  <si>
    <t>外陰部皮膚炎</t>
  </si>
  <si>
    <t>6929052</t>
  </si>
  <si>
    <t>貨幣状湿疹</t>
  </si>
  <si>
    <t>6929043</t>
  </si>
  <si>
    <t>ステロイド皮膚炎</t>
  </si>
  <si>
    <t>6928002</t>
  </si>
  <si>
    <t>薬物性接触性皮膚炎</t>
  </si>
  <si>
    <t>6923007</t>
  </si>
  <si>
    <t>薬疹</t>
  </si>
  <si>
    <t>6923006</t>
  </si>
  <si>
    <t>湿疹</t>
  </si>
  <si>
    <t>6923002</t>
  </si>
  <si>
    <t>成人アトピー性皮膚炎</t>
  </si>
  <si>
    <t>6918024</t>
  </si>
  <si>
    <t>乳児皮膚炎</t>
  </si>
  <si>
    <t>6918023</t>
  </si>
  <si>
    <t>小児乾燥型湿疹</t>
  </si>
  <si>
    <t>6918013</t>
  </si>
  <si>
    <t>四肢小児湿疹</t>
  </si>
  <si>
    <t>6918009</t>
  </si>
  <si>
    <t>顔面アレルギー性皮膚炎</t>
  </si>
  <si>
    <t>6918008</t>
  </si>
  <si>
    <t>アレルギー性皮膚炎</t>
  </si>
  <si>
    <t>6918003</t>
  </si>
  <si>
    <t>アトピー性皮膚炎</t>
  </si>
  <si>
    <t>6918002</t>
  </si>
  <si>
    <t>アトピー性湿疹</t>
  </si>
  <si>
    <t>6918001</t>
  </si>
  <si>
    <t>おむつ皮膚炎</t>
  </si>
  <si>
    <t>6910003</t>
  </si>
  <si>
    <t>脂漏性皮膚炎</t>
  </si>
  <si>
    <t>6900012</t>
  </si>
  <si>
    <t>感染性皮膚炎</t>
  </si>
  <si>
    <t>6900007</t>
  </si>
  <si>
    <t>皮膚炎</t>
  </si>
  <si>
    <t>6869043</t>
  </si>
  <si>
    <t>顔面急性皮膚炎</t>
  </si>
  <si>
    <t>6820011</t>
  </si>
  <si>
    <t>中分類による疾病別患者数統計(患者数傷病毎順位9位)</t>
  </si>
  <si>
    <t>角膜穿孔</t>
  </si>
  <si>
    <t>9181003</t>
  </si>
  <si>
    <t>網膜硝子体界面症候群</t>
  </si>
  <si>
    <t>8848418</t>
  </si>
  <si>
    <t>網膜中心静脈閉塞症による黄斑浮腫</t>
  </si>
  <si>
    <t>8847909</t>
  </si>
  <si>
    <t>網膜静脈分枝閉塞症による黄斑浮腫</t>
  </si>
  <si>
    <t>8847907</t>
  </si>
  <si>
    <t>特発性脈絡膜新生血管</t>
  </si>
  <si>
    <t>8847668</t>
  </si>
  <si>
    <t>ドルーゼン</t>
  </si>
  <si>
    <t>8846886</t>
  </si>
  <si>
    <t>術後高眼圧症</t>
  </si>
  <si>
    <t>8846298</t>
  </si>
  <si>
    <t>緑内障性乳頭陥凹</t>
  </si>
  <si>
    <t>8846067</t>
  </si>
  <si>
    <t>エタンブトール視神経症</t>
  </si>
  <si>
    <t>8845856</t>
  </si>
  <si>
    <t>白内障術後虹彩炎</t>
  </si>
  <si>
    <t>8845473</t>
  </si>
  <si>
    <t>白内障術後結膜炎</t>
  </si>
  <si>
    <t>8845472</t>
  </si>
  <si>
    <t>術後結膜炎</t>
  </si>
  <si>
    <t>8845319</t>
  </si>
  <si>
    <t>視神経乳頭陥凹拡大</t>
  </si>
  <si>
    <t>8844975</t>
  </si>
  <si>
    <t>眼窩脂肪ヘルニア</t>
  </si>
  <si>
    <t>8844683</t>
  </si>
  <si>
    <t>虹彩結節</t>
  </si>
  <si>
    <t>8844188</t>
  </si>
  <si>
    <t>眼窩蜂巣炎</t>
  </si>
  <si>
    <t>8844156</t>
  </si>
  <si>
    <t>マイボーム腺機能不全</t>
  </si>
  <si>
    <t>8844105</t>
  </si>
  <si>
    <t>硝子体黄斑牽引症候群</t>
  </si>
  <si>
    <t>8844057</t>
  </si>
  <si>
    <t>瞼裂斑炎</t>
  </si>
  <si>
    <t>8843707</t>
  </si>
  <si>
    <t>角膜内皮障害</t>
  </si>
  <si>
    <t>8843228</t>
  </si>
  <si>
    <t>軟性ドルーゼン</t>
  </si>
  <si>
    <t>8842298</t>
  </si>
  <si>
    <t>網膜細動脈瘤</t>
  </si>
  <si>
    <t>8842251</t>
  </si>
  <si>
    <t>網膜色素変性</t>
  </si>
  <si>
    <t>8842213</t>
  </si>
  <si>
    <t>ドライアイ</t>
  </si>
  <si>
    <t>8842163</t>
  </si>
  <si>
    <t>結膜弛緩症</t>
  </si>
  <si>
    <t>8842130</t>
  </si>
  <si>
    <t>眼内炎</t>
  </si>
  <si>
    <t>8841634</t>
  </si>
  <si>
    <t>インターフェロン網膜症</t>
  </si>
  <si>
    <t>8841316</t>
  </si>
  <si>
    <t>裂孔原性網膜剥離</t>
  </si>
  <si>
    <t>8841160</t>
  </si>
  <si>
    <t>涙のう炎</t>
  </si>
  <si>
    <t>8841148</t>
  </si>
  <si>
    <t>涙道閉塞症</t>
  </si>
  <si>
    <t>8841146</t>
  </si>
  <si>
    <t>涙点閉塞症</t>
  </si>
  <si>
    <t>8841145</t>
  </si>
  <si>
    <t>涙小管閉塞症</t>
  </si>
  <si>
    <t>8841135</t>
  </si>
  <si>
    <t>涙液分泌不全</t>
  </si>
  <si>
    <t>8841126</t>
  </si>
  <si>
    <t>輪状網膜症</t>
  </si>
  <si>
    <t>8841100</t>
  </si>
  <si>
    <t>流涙</t>
  </si>
  <si>
    <t>8841010</t>
  </si>
  <si>
    <t>リウマチ性虹彩炎</t>
  </si>
  <si>
    <t>8840938</t>
  </si>
  <si>
    <t>毛様体炎</t>
  </si>
  <si>
    <t>8840664</t>
  </si>
  <si>
    <t>網脈絡膜変性</t>
  </si>
  <si>
    <t>8840661</t>
  </si>
  <si>
    <t>網脈絡膜萎縮</t>
  </si>
  <si>
    <t>8840659</t>
  </si>
  <si>
    <t>網膜分離症</t>
  </si>
  <si>
    <t>8840654</t>
  </si>
  <si>
    <t>網膜動脈分枝閉塞症</t>
  </si>
  <si>
    <t>8840649</t>
  </si>
  <si>
    <t>網膜中心動脈閉塞症</t>
  </si>
  <si>
    <t>8840648</t>
  </si>
  <si>
    <t>網膜中心静脈閉塞症</t>
  </si>
  <si>
    <t>8840647</t>
  </si>
  <si>
    <t>網膜前膜</t>
  </si>
  <si>
    <t>8840643</t>
  </si>
  <si>
    <t>網膜赤道部変性</t>
  </si>
  <si>
    <t>8840641</t>
  </si>
  <si>
    <t>網膜静脈分枝閉塞症</t>
  </si>
  <si>
    <t>8840638</t>
  </si>
  <si>
    <t>網膜出血</t>
  </si>
  <si>
    <t>8840631</t>
  </si>
  <si>
    <t>網膜色素上皮剥離</t>
  </si>
  <si>
    <t>8840625</t>
  </si>
  <si>
    <t>網膜格子状変性</t>
  </si>
  <si>
    <t>8840620</t>
  </si>
  <si>
    <t>無水晶体眼</t>
  </si>
  <si>
    <t>8840489</t>
  </si>
  <si>
    <t>脈絡膜出血</t>
  </si>
  <si>
    <t>8840453</t>
  </si>
  <si>
    <t>慢性涙のう炎</t>
  </si>
  <si>
    <t>8840416</t>
  </si>
  <si>
    <t>慢性閉塞隅角緑内障</t>
  </si>
  <si>
    <t>8840397</t>
  </si>
  <si>
    <t>マイボーム腺炎</t>
  </si>
  <si>
    <t>8840221</t>
  </si>
  <si>
    <t>フリクテン性角結膜炎</t>
  </si>
  <si>
    <t>8839804</t>
  </si>
  <si>
    <t>フォークト・小柳・原田病</t>
  </si>
  <si>
    <t>8839622</t>
  </si>
  <si>
    <t>フィラメント状角膜炎</t>
  </si>
  <si>
    <t>8839607</t>
  </si>
  <si>
    <t>鼻涙管閉鎖症</t>
  </si>
  <si>
    <t>8839568</t>
  </si>
  <si>
    <t>鼻涙管狭窄症</t>
  </si>
  <si>
    <t>8839567</t>
  </si>
  <si>
    <t>びまん性表層角膜炎</t>
  </si>
  <si>
    <t>8839550</t>
  </si>
  <si>
    <t>鼻側半盲</t>
  </si>
  <si>
    <t>8838980</t>
  </si>
  <si>
    <t>白点状網膜炎</t>
  </si>
  <si>
    <t>8838929</t>
  </si>
  <si>
    <t>のう胞様黄斑浮腫</t>
  </si>
  <si>
    <t>8838768</t>
  </si>
  <si>
    <t>乳児内斜視</t>
  </si>
  <si>
    <t>8838433</t>
  </si>
  <si>
    <t>動脈硬化性眼底</t>
  </si>
  <si>
    <t>8838265</t>
  </si>
  <si>
    <t>兎眼性角膜炎</t>
  </si>
  <si>
    <t>8838154</t>
  </si>
  <si>
    <t>兎眼症</t>
  </si>
  <si>
    <t>8838153</t>
  </si>
  <si>
    <t>低眼圧</t>
  </si>
  <si>
    <t>8837865</t>
  </si>
  <si>
    <t>中心性網膜炎</t>
  </si>
  <si>
    <t>8837587</t>
  </si>
  <si>
    <t>中心性漿液性網脈絡膜症</t>
  </si>
  <si>
    <t>8837585</t>
  </si>
  <si>
    <t>続発性視神経萎縮</t>
  </si>
  <si>
    <t>8836829</t>
  </si>
  <si>
    <t>前房出血</t>
  </si>
  <si>
    <t>8836580</t>
  </si>
  <si>
    <t>閃輝性融解</t>
  </si>
  <si>
    <t>8836083</t>
  </si>
  <si>
    <t>星状硝子体症</t>
  </si>
  <si>
    <t>8835872</t>
  </si>
  <si>
    <t>水疱性角膜症</t>
  </si>
  <si>
    <t>8835715</t>
  </si>
  <si>
    <t>水晶体亜脱臼</t>
  </si>
  <si>
    <t>8835665</t>
  </si>
  <si>
    <t>上尖性霰粒腫</t>
  </si>
  <si>
    <t>8835453</t>
  </si>
  <si>
    <t>上斜視</t>
  </si>
  <si>
    <t>8835448</t>
  </si>
  <si>
    <t>術後虹彩炎</t>
  </si>
  <si>
    <t>8835335</t>
  </si>
  <si>
    <t>脂漏性眼瞼炎</t>
  </si>
  <si>
    <t>8834883</t>
  </si>
  <si>
    <t>睫毛乱生症</t>
  </si>
  <si>
    <t>8834829</t>
  </si>
  <si>
    <t>睫毛内反症</t>
  </si>
  <si>
    <t>8834827</t>
  </si>
  <si>
    <t>硝子体下出血</t>
  </si>
  <si>
    <t>8834734</t>
  </si>
  <si>
    <t>羞明</t>
  </si>
  <si>
    <t>8834557</t>
  </si>
  <si>
    <t>湿疹性眼瞼皮膚炎</t>
  </si>
  <si>
    <t>8834405</t>
  </si>
  <si>
    <t>糸状角膜炎</t>
  </si>
  <si>
    <t>8834350</t>
  </si>
  <si>
    <t>視神経乳頭周囲出血</t>
  </si>
  <si>
    <t>8834344</t>
  </si>
  <si>
    <t>視神経乳頭炎</t>
  </si>
  <si>
    <t>8834341</t>
  </si>
  <si>
    <t>視神経症</t>
  </si>
  <si>
    <t>8834332</t>
  </si>
  <si>
    <t>視神経圧迫症</t>
  </si>
  <si>
    <t>8834331</t>
  </si>
  <si>
    <t>虹彩血管新生</t>
  </si>
  <si>
    <t>8833441</t>
  </si>
  <si>
    <t>瞼裂斑</t>
  </si>
  <si>
    <t>8833251</t>
  </si>
  <si>
    <t>結膜浮腫</t>
  </si>
  <si>
    <t>8833192</t>
  </si>
  <si>
    <t>結膜のう胞</t>
  </si>
  <si>
    <t>8833190</t>
  </si>
  <si>
    <t>結膜腫瘤</t>
  </si>
  <si>
    <t>8833181</t>
  </si>
  <si>
    <t>結膜結石</t>
  </si>
  <si>
    <t>8833176</t>
  </si>
  <si>
    <t>隅角後退</t>
  </si>
  <si>
    <t>8832864</t>
  </si>
  <si>
    <t>近視性網膜症</t>
  </si>
  <si>
    <t>8832730</t>
  </si>
  <si>
    <t>急性涙のう炎</t>
  </si>
  <si>
    <t>8832467</t>
  </si>
  <si>
    <t>急性閉塞隅角緑内障</t>
  </si>
  <si>
    <t>8832444</t>
  </si>
  <si>
    <t>急性角結膜炎</t>
  </si>
  <si>
    <t>8832295</t>
  </si>
  <si>
    <t>眼瞼内反症</t>
  </si>
  <si>
    <t>8831983</t>
  </si>
  <si>
    <t>眼瞼腫瘤</t>
  </si>
  <si>
    <t>8831977</t>
  </si>
  <si>
    <t>眼瞼下垂症</t>
  </si>
  <si>
    <t>8831956</t>
  </si>
  <si>
    <t>眼球ろう</t>
  </si>
  <si>
    <t>8831944</t>
  </si>
  <si>
    <t>眼球突出症</t>
  </si>
  <si>
    <t>8831938</t>
  </si>
  <si>
    <t>眼窩のう胞</t>
  </si>
  <si>
    <t>8831921</t>
  </si>
  <si>
    <t>外転神経根性麻痺</t>
  </si>
  <si>
    <t>8831822</t>
  </si>
  <si>
    <t>外傷性散瞳</t>
  </si>
  <si>
    <t>8831746</t>
  </si>
  <si>
    <t>感染性角膜潰瘍</t>
  </si>
  <si>
    <t>8831618</t>
  </si>
  <si>
    <t>間欠性外斜視</t>
  </si>
  <si>
    <t>8831503</t>
  </si>
  <si>
    <t>加齢黄斑変性</t>
  </si>
  <si>
    <t>8831472</t>
  </si>
  <si>
    <t>角膜上皮びらん</t>
  </si>
  <si>
    <t>8831181</t>
  </si>
  <si>
    <t>角膜症</t>
  </si>
  <si>
    <t>8831176</t>
  </si>
  <si>
    <t>角結膜びらん</t>
  </si>
  <si>
    <t>8831164</t>
  </si>
  <si>
    <t>角結膜炎</t>
  </si>
  <si>
    <t>8831156</t>
  </si>
  <si>
    <t>開放隅角緑内障</t>
  </si>
  <si>
    <t>8831041</t>
  </si>
  <si>
    <t>回旋斜視</t>
  </si>
  <si>
    <t>8831030</t>
  </si>
  <si>
    <t>黄斑部瘢痕</t>
  </si>
  <si>
    <t>8830986</t>
  </si>
  <si>
    <t>黄斑のう胞</t>
  </si>
  <si>
    <t>8830980</t>
  </si>
  <si>
    <t>黄斑ジストロフィー</t>
  </si>
  <si>
    <t>8830978</t>
  </si>
  <si>
    <t>黄斑障害</t>
  </si>
  <si>
    <t>8830977</t>
  </si>
  <si>
    <t>アレルギー性眼瞼炎</t>
  </si>
  <si>
    <t>8830388</t>
  </si>
  <si>
    <t>乾性角結膜炎</t>
  </si>
  <si>
    <t>7102004</t>
  </si>
  <si>
    <t>角結膜乾燥症</t>
  </si>
  <si>
    <t>7102003</t>
  </si>
  <si>
    <t>眼痛</t>
  </si>
  <si>
    <t>3799001</t>
  </si>
  <si>
    <t>水平性眼振</t>
  </si>
  <si>
    <t>3795019</t>
  </si>
  <si>
    <t>散瞳</t>
  </si>
  <si>
    <t>3794006</t>
  </si>
  <si>
    <t>人工無水晶体眼</t>
  </si>
  <si>
    <t>3793012</t>
  </si>
  <si>
    <t>飛蚊症</t>
  </si>
  <si>
    <t>3792017</t>
  </si>
  <si>
    <t>生理的飛蚊症</t>
  </si>
  <si>
    <t>3792015</t>
  </si>
  <si>
    <t>硝子体脱出</t>
  </si>
  <si>
    <t>3792012</t>
  </si>
  <si>
    <t>硝子体剥離</t>
  </si>
  <si>
    <t>3792008</t>
  </si>
  <si>
    <t>硝子体出血</t>
  </si>
  <si>
    <t>3792006</t>
  </si>
  <si>
    <t>硝子体混濁</t>
  </si>
  <si>
    <t>3792005</t>
  </si>
  <si>
    <t>後部硝子体剥離</t>
  </si>
  <si>
    <t>3792003</t>
  </si>
  <si>
    <t>後部強膜炎</t>
  </si>
  <si>
    <t>3790007</t>
  </si>
  <si>
    <t>上強膜炎</t>
  </si>
  <si>
    <t>3790006</t>
  </si>
  <si>
    <t>強膜炎</t>
  </si>
  <si>
    <t>3790003</t>
  </si>
  <si>
    <t>斜視</t>
  </si>
  <si>
    <t>3789001</t>
  </si>
  <si>
    <t>眼球運動障害</t>
  </si>
  <si>
    <t>3788014</t>
  </si>
  <si>
    <t>動眼神経麻痺</t>
  </si>
  <si>
    <t>3785017</t>
  </si>
  <si>
    <t>上斜筋麻痺</t>
  </si>
  <si>
    <t>3785012</t>
  </si>
  <si>
    <t>外転神経麻痺</t>
  </si>
  <si>
    <t>3785007</t>
  </si>
  <si>
    <t>外眼筋麻痺</t>
  </si>
  <si>
    <t>3785003</t>
  </si>
  <si>
    <t>外斜位</t>
  </si>
  <si>
    <t>3784001</t>
  </si>
  <si>
    <t>上下斜視</t>
  </si>
  <si>
    <t>3783012</t>
  </si>
  <si>
    <t>外斜視</t>
  </si>
  <si>
    <t>3781003</t>
  </si>
  <si>
    <t>内斜視</t>
  </si>
  <si>
    <t>3780007</t>
  </si>
  <si>
    <t>視神経障害</t>
  </si>
  <si>
    <t>3773006</t>
  </si>
  <si>
    <t>視神経炎</t>
  </si>
  <si>
    <t>3773005</t>
  </si>
  <si>
    <t>視神経萎縮</t>
  </si>
  <si>
    <t>3771004</t>
  </si>
  <si>
    <t>うっ血乳頭</t>
  </si>
  <si>
    <t>3770001</t>
  </si>
  <si>
    <t>涙小管狭窄</t>
  </si>
  <si>
    <t>3755004</t>
  </si>
  <si>
    <t>涙小管炎</t>
  </si>
  <si>
    <t>3753003</t>
  </si>
  <si>
    <t>眼瞼浮腫</t>
  </si>
  <si>
    <t>3748003</t>
  </si>
  <si>
    <t>眼裂狭小</t>
  </si>
  <si>
    <t>3744004</t>
  </si>
  <si>
    <t>眼瞼皮膚炎</t>
  </si>
  <si>
    <t>3733006</t>
  </si>
  <si>
    <t>霰粒腫</t>
  </si>
  <si>
    <t>3732005</t>
  </si>
  <si>
    <t>急性霰粒腫</t>
  </si>
  <si>
    <t>3732003</t>
  </si>
  <si>
    <t>化膿性霰粒腫</t>
  </si>
  <si>
    <t>3732002</t>
  </si>
  <si>
    <t>麦粒腫</t>
  </si>
  <si>
    <t>3731012</t>
  </si>
  <si>
    <t>マイボーム腺梗塞</t>
  </si>
  <si>
    <t>3731002</t>
  </si>
  <si>
    <t>眼瞼縁炎</t>
  </si>
  <si>
    <t>3730003</t>
  </si>
  <si>
    <t>眼瞼炎</t>
  </si>
  <si>
    <t>3730002</t>
  </si>
  <si>
    <t>眼角部眼瞼炎</t>
  </si>
  <si>
    <t>3730001</t>
  </si>
  <si>
    <t>結膜充血</t>
  </si>
  <si>
    <t>3727016</t>
  </si>
  <si>
    <t>結膜下出血</t>
  </si>
  <si>
    <t>3727006</t>
  </si>
  <si>
    <t>翼状片</t>
  </si>
  <si>
    <t>3724001</t>
  </si>
  <si>
    <t>角膜上皮剥離</t>
  </si>
  <si>
    <t>3718002</t>
  </si>
  <si>
    <t>円錐角膜</t>
  </si>
  <si>
    <t>3716001</t>
  </si>
  <si>
    <t>格子状角膜変性</t>
  </si>
  <si>
    <t>3715005</t>
  </si>
  <si>
    <t>角膜ジストロフィー</t>
  </si>
  <si>
    <t>3715002</t>
  </si>
  <si>
    <t>角膜変性症</t>
  </si>
  <si>
    <t>3714026</t>
  </si>
  <si>
    <t>再発性角膜びらん</t>
  </si>
  <si>
    <t>3714014</t>
  </si>
  <si>
    <t>角膜乾燥症</t>
  </si>
  <si>
    <t>3714007</t>
  </si>
  <si>
    <t>角膜びらん</t>
  </si>
  <si>
    <t>3714004</t>
  </si>
  <si>
    <t>角膜浸潤</t>
  </si>
  <si>
    <t>3712002</t>
  </si>
  <si>
    <t>角膜片雲</t>
  </si>
  <si>
    <t>3710009</t>
  </si>
  <si>
    <t>角膜白斑</t>
  </si>
  <si>
    <t>3710008</t>
  </si>
  <si>
    <t>角膜混濁</t>
  </si>
  <si>
    <t>3710003</t>
  </si>
  <si>
    <t>角膜炎</t>
  </si>
  <si>
    <t>3709002</t>
  </si>
  <si>
    <t>角膜パンヌス</t>
  </si>
  <si>
    <t>3706001</t>
  </si>
  <si>
    <t>乾性角膜炎</t>
  </si>
  <si>
    <t>3704012</t>
  </si>
  <si>
    <t>フリクテン性結膜炎</t>
  </si>
  <si>
    <t>3703004</t>
  </si>
  <si>
    <t>紫外線角膜炎</t>
  </si>
  <si>
    <t>3702019</t>
  </si>
  <si>
    <t>表在性点状角膜炎</t>
  </si>
  <si>
    <t>3702015</t>
  </si>
  <si>
    <t>表在性角膜炎</t>
  </si>
  <si>
    <t>3702014</t>
  </si>
  <si>
    <t>角膜潰瘍</t>
  </si>
  <si>
    <t>3700006</t>
  </si>
  <si>
    <t>失明</t>
  </si>
  <si>
    <t>3699003</t>
  </si>
  <si>
    <t>視力低下</t>
  </si>
  <si>
    <t>3699002</t>
  </si>
  <si>
    <t>黒内障</t>
  </si>
  <si>
    <t>3690001</t>
  </si>
  <si>
    <t>視力障害</t>
  </si>
  <si>
    <t>3689001</t>
  </si>
  <si>
    <t>小口病</t>
  </si>
  <si>
    <t>3686001</t>
  </si>
  <si>
    <t>色覚異常</t>
  </si>
  <si>
    <t>3685002</t>
  </si>
  <si>
    <t>半盲</t>
  </si>
  <si>
    <t>3684013</t>
  </si>
  <si>
    <t>同名半盲</t>
  </si>
  <si>
    <t>3684012</t>
  </si>
  <si>
    <t>視野障害</t>
  </si>
  <si>
    <t>3684009</t>
  </si>
  <si>
    <t>視野欠損</t>
  </si>
  <si>
    <t>3684008</t>
  </si>
  <si>
    <t>視野狭窄</t>
  </si>
  <si>
    <t>3684007</t>
  </si>
  <si>
    <t>複視</t>
  </si>
  <si>
    <t>3682001</t>
  </si>
  <si>
    <t>光視症</t>
  </si>
  <si>
    <t>3681007</t>
  </si>
  <si>
    <t>閃輝暗点</t>
  </si>
  <si>
    <t>3681003</t>
  </si>
  <si>
    <t>眼精疲労</t>
  </si>
  <si>
    <t>3681001</t>
  </si>
  <si>
    <t>屈折異常弱視</t>
  </si>
  <si>
    <t>3680010</t>
  </si>
  <si>
    <t>不同視性弱視</t>
  </si>
  <si>
    <t>3680007</t>
  </si>
  <si>
    <t>弱視</t>
  </si>
  <si>
    <t>3680005</t>
  </si>
  <si>
    <t>斜視性弱視</t>
  </si>
  <si>
    <t>3680004</t>
  </si>
  <si>
    <t>緑内障</t>
  </si>
  <si>
    <t>3659003</t>
  </si>
  <si>
    <t>続発性緑内障</t>
  </si>
  <si>
    <t>3659002</t>
  </si>
  <si>
    <t>ポスナーシュロスマン症候群</t>
  </si>
  <si>
    <t>3656001</t>
  </si>
  <si>
    <t>ステロイド緑内障</t>
  </si>
  <si>
    <t>3653002</t>
  </si>
  <si>
    <t>急性緑内障発作</t>
  </si>
  <si>
    <t>3652015</t>
  </si>
  <si>
    <t>原発閉塞隅角緑内障</t>
  </si>
  <si>
    <t>3652006</t>
  </si>
  <si>
    <t>偽落屑症候群</t>
  </si>
  <si>
    <t>3651015</t>
  </si>
  <si>
    <t>血管新生緑内障</t>
  </si>
  <si>
    <t>3651012</t>
  </si>
  <si>
    <t>正常眼圧緑内障</t>
  </si>
  <si>
    <t>3651011</t>
  </si>
  <si>
    <t>原発開放隅角緑内障</t>
  </si>
  <si>
    <t>3651010</t>
  </si>
  <si>
    <t>高眼圧症</t>
  </si>
  <si>
    <t>3650005</t>
  </si>
  <si>
    <t>虹彩後癒着</t>
  </si>
  <si>
    <t>3647013</t>
  </si>
  <si>
    <t>虹彩前癒着</t>
  </si>
  <si>
    <t>3647012</t>
  </si>
  <si>
    <t>虹彩分離</t>
  </si>
  <si>
    <t>3647004</t>
  </si>
  <si>
    <t>虹彩毛様体炎</t>
  </si>
  <si>
    <t>3643023</t>
  </si>
  <si>
    <t>虹彩炎</t>
  </si>
  <si>
    <t>3643004</t>
  </si>
  <si>
    <t>ぶどう膜炎</t>
  </si>
  <si>
    <t>3643001</t>
  </si>
  <si>
    <t>外傷性虹彩炎</t>
  </si>
  <si>
    <t>3640005</t>
  </si>
  <si>
    <t>脈絡膜剥離</t>
  </si>
  <si>
    <t>3637001</t>
  </si>
  <si>
    <t>脈絡膜萎縮症</t>
  </si>
  <si>
    <t>3634013</t>
  </si>
  <si>
    <t>網膜炎</t>
  </si>
  <si>
    <t>3632008</t>
  </si>
  <si>
    <t>中心性網膜症</t>
  </si>
  <si>
    <t>3630004</t>
  </si>
  <si>
    <t>中心性脈絡網膜症</t>
  </si>
  <si>
    <t>3630002</t>
  </si>
  <si>
    <t>眼底出血</t>
  </si>
  <si>
    <t>3628025</t>
  </si>
  <si>
    <t>網膜下出血</t>
  </si>
  <si>
    <t>3628013</t>
  </si>
  <si>
    <t>黄斑部出血</t>
  </si>
  <si>
    <t>3628002</t>
  </si>
  <si>
    <t>網膜変性</t>
  </si>
  <si>
    <t>3626014</t>
  </si>
  <si>
    <t>網膜周辺部変性</t>
  </si>
  <si>
    <t>3626013</t>
  </si>
  <si>
    <t>網膜色素上皮変性</t>
  </si>
  <si>
    <t>3626007</t>
  </si>
  <si>
    <t>黄斑症</t>
  </si>
  <si>
    <t>3625036</t>
  </si>
  <si>
    <t>黄斑萎縮</t>
  </si>
  <si>
    <t>3625034</t>
  </si>
  <si>
    <t>網膜白斑</t>
  </si>
  <si>
    <t>3625028</t>
  </si>
  <si>
    <t>黄斑変性</t>
  </si>
  <si>
    <t>3625014</t>
  </si>
  <si>
    <t>黄斑部浮腫</t>
  </si>
  <si>
    <t>3625009</t>
  </si>
  <si>
    <t>黄斑円孔</t>
  </si>
  <si>
    <t>3625004</t>
  </si>
  <si>
    <t>中心性網脈絡膜炎</t>
  </si>
  <si>
    <t>3624006</t>
  </si>
  <si>
    <t>網膜静脈閉塞症</t>
  </si>
  <si>
    <t>3623046</t>
  </si>
  <si>
    <t>網膜循環障害</t>
  </si>
  <si>
    <t>3623005</t>
  </si>
  <si>
    <t>増殖性硝子体網膜症</t>
  </si>
  <si>
    <t>3622009</t>
  </si>
  <si>
    <t>未熟児網膜症</t>
  </si>
  <si>
    <t>3622005</t>
  </si>
  <si>
    <t>増殖性網膜症</t>
  </si>
  <si>
    <t>3622003</t>
  </si>
  <si>
    <t>網膜症</t>
  </si>
  <si>
    <t>3621043</t>
  </si>
  <si>
    <t>動脈硬化性眼底所見</t>
  </si>
  <si>
    <t>3621042</t>
  </si>
  <si>
    <t>網膜静脈炎</t>
  </si>
  <si>
    <t>3621023</t>
  </si>
  <si>
    <t>網膜血管障害</t>
  </si>
  <si>
    <t>3621019</t>
  </si>
  <si>
    <t>網膜血管炎</t>
  </si>
  <si>
    <t>3621018</t>
  </si>
  <si>
    <t>高血圧性網膜症</t>
  </si>
  <si>
    <t>3621010</t>
  </si>
  <si>
    <t>高血圧性眼底</t>
  </si>
  <si>
    <t>3621009</t>
  </si>
  <si>
    <t>胞状網膜剥離</t>
  </si>
  <si>
    <t>3619005</t>
  </si>
  <si>
    <t>網膜剥離</t>
  </si>
  <si>
    <t>3619001</t>
  </si>
  <si>
    <t>牽引性網膜剥離</t>
  </si>
  <si>
    <t>3618001</t>
  </si>
  <si>
    <t>網膜円孔</t>
  </si>
  <si>
    <t>3613002</t>
  </si>
  <si>
    <t>特発性網膜剥離</t>
  </si>
  <si>
    <t>3612001</t>
  </si>
  <si>
    <t>網膜裂孔</t>
  </si>
  <si>
    <t>3611004</t>
  </si>
  <si>
    <t>絶対緑内障</t>
  </si>
  <si>
    <t>3604006</t>
  </si>
  <si>
    <t>汎ぶどう膜炎</t>
  </si>
  <si>
    <t>3601004</t>
  </si>
  <si>
    <t>眼瞼黄色腫</t>
  </si>
  <si>
    <t>2161002</t>
  </si>
  <si>
    <t>中分類による疾病別患者数統計(患者数傷病毎順位10位)</t>
  </si>
  <si>
    <t>集計できない。そのため他統計と一致しない。</t>
  </si>
  <si>
    <t>※患者一人当たりの医療費…中分類における疾病項目毎に集計するため、データ化時点で医科レセプトが存在しない（画像レセプト、月遅れ等）場合</t>
  </si>
  <si>
    <t>脳性麻痺及びその他の麻痺性症候群</t>
  </si>
  <si>
    <t>妊娠及び胎児発育に関連する障害</t>
  </si>
  <si>
    <t>直腸Ｓ状結腸移行部及び直腸の悪性新生物</t>
  </si>
  <si>
    <t>患者一人当たりの
医療費（円）</t>
  </si>
  <si>
    <t>患者一人当たりの
医療費（円）　</t>
  </si>
  <si>
    <t>中分類による疾病別一人当たり医療費統計(患者1人当たり医療費順位)</t>
  </si>
  <si>
    <t>成人Ｔ細胞白血病リンパ腫</t>
  </si>
  <si>
    <t>8847374</t>
  </si>
  <si>
    <t>慢性骨髄性白血病慢性期</t>
  </si>
  <si>
    <t>8841652</t>
  </si>
  <si>
    <t>2089006</t>
  </si>
  <si>
    <t>急性白血病</t>
  </si>
  <si>
    <t>2080001</t>
  </si>
  <si>
    <t>骨髄性白血病</t>
  </si>
  <si>
    <t>2059002</t>
  </si>
  <si>
    <t>慢性骨髄性白血病</t>
  </si>
  <si>
    <t>2051004</t>
  </si>
  <si>
    <t>急性前骨髄球性白血病</t>
  </si>
  <si>
    <t>2050004</t>
  </si>
  <si>
    <t>急性骨髄性白血病</t>
  </si>
  <si>
    <t>2050003</t>
  </si>
  <si>
    <t>慢性リンパ性白血病</t>
  </si>
  <si>
    <t>2041001</t>
  </si>
  <si>
    <t>急性リンパ性白血病</t>
  </si>
  <si>
    <t>2040003</t>
  </si>
  <si>
    <t>中分類による疾病別一人当たり医療費統計(患者1人当たり医療費傷病毎順位1位)</t>
  </si>
  <si>
    <t>中分類による疾病別一人当たり医療費統計(患者1人当たり医療費傷病毎順位2位)</t>
  </si>
  <si>
    <t>直腸Ｓ状部結腸癌</t>
  </si>
  <si>
    <t>8842808</t>
  </si>
  <si>
    <t>直腸カルチノイド</t>
  </si>
  <si>
    <t>8837779</t>
  </si>
  <si>
    <t>直腸癌術後再発</t>
  </si>
  <si>
    <t>1541009</t>
  </si>
  <si>
    <t>直腸癌</t>
  </si>
  <si>
    <t>1541005</t>
  </si>
  <si>
    <t>中分類による疾病別一人当たり医療費統計(患者1人当たり医療費傷病毎順位3位)</t>
  </si>
  <si>
    <t>老年期認知症</t>
  </si>
  <si>
    <t>8842637</t>
  </si>
  <si>
    <t>認知症</t>
  </si>
  <si>
    <t>8842618</t>
  </si>
  <si>
    <t>血管性認知症</t>
  </si>
  <si>
    <t>8842571</t>
  </si>
  <si>
    <t>老年精神病</t>
  </si>
  <si>
    <t>2902012</t>
  </si>
  <si>
    <t>老年期うつ病</t>
  </si>
  <si>
    <t>2902006</t>
  </si>
  <si>
    <t>中分類による疾病別一人当たり医療費統計(患者1人当たり医療費傷病毎順位4位)</t>
  </si>
  <si>
    <t>中分類による疾病別一人当たり医療費統計(患者1人当たり医療費傷病毎順位5位)</t>
  </si>
  <si>
    <t>高身長児</t>
  </si>
  <si>
    <t>8833482</t>
  </si>
  <si>
    <t>早産児</t>
  </si>
  <si>
    <t>7651002</t>
  </si>
  <si>
    <t>超低出生体重児</t>
  </si>
  <si>
    <t>7650009</t>
  </si>
  <si>
    <t>極低出生体重児</t>
  </si>
  <si>
    <t>7650007</t>
  </si>
  <si>
    <t>低出生体重児</t>
  </si>
  <si>
    <t>7650004</t>
  </si>
  <si>
    <t>子宮内胎児発育遅延</t>
  </si>
  <si>
    <t>7649002</t>
  </si>
  <si>
    <t>中分類による疾病別一人当たり医療費統計(患者1人当たり医療費傷病毎順位6位)</t>
  </si>
  <si>
    <t>ＣＤ２０陽性Ｂ細胞性非ホジキンリンパ腫</t>
  </si>
  <si>
    <t>8848431</t>
  </si>
  <si>
    <t>リンパ形質細胞性リンパ腫</t>
  </si>
  <si>
    <t>8847441</t>
  </si>
  <si>
    <t>未分化大細胞リンパ腫</t>
  </si>
  <si>
    <t>8847433</t>
  </si>
  <si>
    <t>びまん性大細胞型Ｂ細胞性リンパ腫</t>
  </si>
  <si>
    <t>8847422</t>
  </si>
  <si>
    <t>結節硬化型古典的ホジキンリンパ腫</t>
  </si>
  <si>
    <t>8847328</t>
  </si>
  <si>
    <t>ＡＬＫ陰性未分化大細胞リンパ腫</t>
  </si>
  <si>
    <t>8847271</t>
  </si>
  <si>
    <t>頚部悪性リンパ腫</t>
  </si>
  <si>
    <t>8844042</t>
  </si>
  <si>
    <t>菌状息肉症</t>
  </si>
  <si>
    <t>8842177</t>
  </si>
  <si>
    <t>濾胞性リンパ腫</t>
  </si>
  <si>
    <t>8841397</t>
  </si>
  <si>
    <t>リンパ腫</t>
  </si>
  <si>
    <t>8841113</t>
  </si>
  <si>
    <t>免疫芽球性リンパ節症</t>
  </si>
  <si>
    <t>8840557</t>
  </si>
  <si>
    <t>末梢性Ｔ細胞リンパ腫</t>
  </si>
  <si>
    <t>8840258</t>
  </si>
  <si>
    <t>脳悪性リンパ腫</t>
  </si>
  <si>
    <t>8838679</t>
  </si>
  <si>
    <t>Ｂ細胞リンパ腫</t>
  </si>
  <si>
    <t>8830067</t>
  </si>
  <si>
    <t>甲状腺悪性リンパ腫</t>
  </si>
  <si>
    <t>2028041</t>
  </si>
  <si>
    <t>非ホジキンリンパ腫</t>
  </si>
  <si>
    <t>2028017</t>
  </si>
  <si>
    <t>胃悪性リンパ腫</t>
  </si>
  <si>
    <t>2028006</t>
  </si>
  <si>
    <t>2028005</t>
  </si>
  <si>
    <t>ホジキンリンパ腫</t>
  </si>
  <si>
    <t>2012002</t>
  </si>
  <si>
    <t>中分類による疾病別一人当たり医療費統計(患者1人当たり医療費傷病毎順位7位)</t>
  </si>
  <si>
    <t>乳房境界部乳癌</t>
  </si>
  <si>
    <t>8845451</t>
  </si>
  <si>
    <t>乳癌・ＨＥＲ２過剰発現</t>
  </si>
  <si>
    <t>8844799</t>
  </si>
  <si>
    <t>進行乳癌</t>
  </si>
  <si>
    <t>8842759</t>
  </si>
  <si>
    <t>乳房中央部乳癌</t>
  </si>
  <si>
    <t>8838483</t>
  </si>
  <si>
    <t>乳房上内側部乳癌</t>
  </si>
  <si>
    <t>8838476</t>
  </si>
  <si>
    <t>乳房上外側部乳癌</t>
  </si>
  <si>
    <t>8838475</t>
  </si>
  <si>
    <t>乳房下内側部乳癌</t>
  </si>
  <si>
    <t>8838465</t>
  </si>
  <si>
    <t>乳房下外側部乳癌</t>
  </si>
  <si>
    <t>8838464</t>
  </si>
  <si>
    <t>乳癌再発</t>
  </si>
  <si>
    <t>1749009</t>
  </si>
  <si>
    <t>乳癌</t>
  </si>
  <si>
    <t>1749008</t>
  </si>
  <si>
    <t>術後乳癌</t>
  </si>
  <si>
    <t>1749004</t>
  </si>
  <si>
    <t>中分類による疾病別一人当たり医療費統計(患者1人当たり医療費傷病毎順位8位)</t>
  </si>
  <si>
    <t>中分類による疾病別一人当たり医療費統計(患者1人当たり医療費傷病毎順位9位)</t>
  </si>
  <si>
    <t>不全片麻痺</t>
  </si>
  <si>
    <t>8839785</t>
  </si>
  <si>
    <t>痙性麻痺</t>
  </si>
  <si>
    <t>3449021</t>
  </si>
  <si>
    <t>不全麻痺</t>
  </si>
  <si>
    <t>3449019</t>
  </si>
  <si>
    <t>運動麻痺</t>
  </si>
  <si>
    <t>3449002</t>
  </si>
  <si>
    <t>神経性膀胱機能障害</t>
  </si>
  <si>
    <t>3446009</t>
  </si>
  <si>
    <t>下肢麻痺</t>
  </si>
  <si>
    <t>3443003</t>
  </si>
  <si>
    <t>下肢不全麻痺</t>
  </si>
  <si>
    <t>3443002</t>
  </si>
  <si>
    <t>上肢麻痺</t>
  </si>
  <si>
    <t>3442003</t>
  </si>
  <si>
    <t>痙性対麻痺</t>
  </si>
  <si>
    <t>3441016</t>
  </si>
  <si>
    <t>対麻痺</t>
  </si>
  <si>
    <t>3441015</t>
  </si>
  <si>
    <t>痙性四肢麻痺</t>
  </si>
  <si>
    <t>3440010</t>
  </si>
  <si>
    <t>四肢麻痺</t>
  </si>
  <si>
    <t>3440004</t>
  </si>
  <si>
    <t>脳性麻痺</t>
  </si>
  <si>
    <t>3439006</t>
  </si>
  <si>
    <t>片麻痺</t>
  </si>
  <si>
    <t>3429014</t>
  </si>
  <si>
    <t>痙性脊髄麻痺</t>
  </si>
  <si>
    <t>3352018</t>
  </si>
  <si>
    <t>中分類による疾病別一人当たり医療費統計(患者1人当たり医療費傷病毎順位10位)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</si>
</sst>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;[Red]\-#,##0\ "/>
    <numFmt numFmtId="177" formatCode="0.0%"/>
    <numFmt numFmtId="178" formatCode="#,##0_ 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1"/>
      <color rgb="FF000000"/>
      <name val="ＭＳ Ｐゴシック"/>
      <family val="2"/>
      <charset val="128"/>
      <scheme val="minor"/>
    </font>
    <font>
      <sz val="10"/>
      <color rgb="FF000000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9C0006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0"/>
      <color theme="0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b/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b/>
      <sz val="9"/>
      <color rgb="FF000000"/>
      <name val="ＭＳ Ｐ明朝"/>
      <family val="1"/>
      <charset val="128"/>
    </font>
    <font>
      <sz val="8"/>
      <color rgb="FF00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8" fillId="0" borderId="0"/>
    <xf numFmtId="0" fontId="19" fillId="0" borderId="0">
      <alignment vertical="center"/>
    </xf>
  </cellStyleXfs>
  <cellXfs count="128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176" fontId="8" fillId="0" borderId="1" xfId="1" applyNumberFormat="1" applyFont="1" applyBorder="1" applyAlignment="1">
      <alignment horizontal="center" vertical="center" shrinkToFit="1"/>
    </xf>
    <xf numFmtId="176" fontId="8" fillId="0" borderId="2" xfId="1" applyNumberFormat="1" applyFont="1" applyBorder="1" applyAlignment="1">
      <alignment horizontal="right" vertical="center"/>
    </xf>
    <xf numFmtId="177" fontId="8" fillId="0" borderId="3" xfId="2" applyNumberFormat="1" applyFont="1" applyBorder="1" applyAlignment="1">
      <alignment horizontal="right" vertical="center" shrinkToFit="1"/>
    </xf>
    <xf numFmtId="0" fontId="8" fillId="0" borderId="4" xfId="0" applyFont="1" applyBorder="1" applyAlignment="1">
      <alignment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176" fontId="9" fillId="4" borderId="1" xfId="2" applyNumberFormat="1" applyFont="1" applyFill="1" applyBorder="1" applyAlignment="1">
      <alignment horizontal="center" vertical="center" shrinkToFit="1"/>
    </xf>
    <xf numFmtId="176" fontId="9" fillId="4" borderId="2" xfId="1" applyNumberFormat="1" applyFont="1" applyFill="1" applyBorder="1" applyAlignment="1">
      <alignment horizontal="right" vertical="center"/>
    </xf>
    <xf numFmtId="177" fontId="9" fillId="4" borderId="3" xfId="2" applyNumberFormat="1" applyFont="1" applyFill="1" applyBorder="1" applyAlignment="1">
      <alignment horizontal="right" vertical="center" shrinkToFit="1"/>
    </xf>
    <xf numFmtId="176" fontId="9" fillId="4" borderId="2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vertical="center" wrapText="1" shrinkToFit="1"/>
    </xf>
    <xf numFmtId="0" fontId="5" fillId="0" borderId="0" xfId="0" applyFont="1" applyBorder="1">
      <alignment vertical="center"/>
    </xf>
    <xf numFmtId="0" fontId="5" fillId="0" borderId="0" xfId="0" applyFont="1" applyFill="1">
      <alignment vertical="center"/>
    </xf>
    <xf numFmtId="0" fontId="13" fillId="0" borderId="0" xfId="3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left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 shrinkToFit="1"/>
    </xf>
    <xf numFmtId="0" fontId="15" fillId="0" borderId="0" xfId="0" applyFont="1" applyBorder="1" applyAlignment="1">
      <alignment horizontal="left" vertical="center"/>
    </xf>
    <xf numFmtId="38" fontId="8" fillId="0" borderId="0" xfId="1" applyFont="1" applyFill="1" applyBorder="1" applyAlignment="1">
      <alignment horizontal="center" vertical="center"/>
    </xf>
    <xf numFmtId="38" fontId="16" fillId="0" borderId="0" xfId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0" fillId="0" borderId="0" xfId="0" applyFont="1">
      <alignment vertical="center"/>
    </xf>
    <xf numFmtId="178" fontId="6" fillId="0" borderId="4" xfId="1" applyNumberFormat="1" applyFont="1" applyBorder="1" applyAlignment="1">
      <alignment horizontal="right" vertical="center" shrinkToFit="1"/>
    </xf>
    <xf numFmtId="177" fontId="6" fillId="0" borderId="9" xfId="2" applyNumberFormat="1" applyFont="1" applyBorder="1" applyAlignment="1">
      <alignment horizontal="right" vertical="center" shrinkToFit="1"/>
    </xf>
    <xf numFmtId="176" fontId="6" fillId="0" borderId="6" xfId="1" applyNumberFormat="1" applyFont="1" applyBorder="1" applyAlignment="1">
      <alignment horizontal="right" vertical="center" shrinkToFit="1"/>
    </xf>
    <xf numFmtId="49" fontId="6" fillId="0" borderId="4" xfId="0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49" fontId="22" fillId="5" borderId="4" xfId="3" applyNumberFormat="1" applyFont="1" applyFill="1" applyBorder="1" applyAlignment="1">
      <alignment horizontal="center" vertical="center" wrapText="1"/>
    </xf>
    <xf numFmtId="49" fontId="22" fillId="5" borderId="9" xfId="2" applyNumberFormat="1" applyFont="1" applyFill="1" applyBorder="1" applyAlignment="1">
      <alignment horizontal="center" vertical="center" wrapText="1"/>
    </xf>
    <xf numFmtId="49" fontId="22" fillId="5" borderId="6" xfId="3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/>
    </xf>
    <xf numFmtId="0" fontId="23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24" fillId="0" borderId="0" xfId="0" applyFont="1" applyBorder="1" applyAlignment="1">
      <alignment horizontal="left" vertical="center"/>
    </xf>
    <xf numFmtId="38" fontId="6" fillId="0" borderId="0" xfId="0" applyNumberFormat="1" applyFont="1" applyFill="1" applyBorder="1" applyAlignment="1">
      <alignment vertical="center" wrapText="1"/>
    </xf>
    <xf numFmtId="178" fontId="6" fillId="0" borderId="4" xfId="0" applyNumberFormat="1" applyFont="1" applyFill="1" applyBorder="1" applyAlignment="1">
      <alignment horizontal="right" vertical="center" shrinkToFit="1"/>
    </xf>
    <xf numFmtId="0" fontId="22" fillId="0" borderId="0" xfId="3" applyFont="1" applyFill="1" applyBorder="1" applyAlignment="1">
      <alignment horizontal="center" vertical="center" wrapText="1"/>
    </xf>
    <xf numFmtId="178" fontId="6" fillId="0" borderId="0" xfId="0" applyNumberFormat="1" applyFont="1">
      <alignment vertical="center"/>
    </xf>
    <xf numFmtId="176" fontId="6" fillId="0" borderId="4" xfId="1" applyNumberFormat="1" applyFont="1" applyBorder="1" applyAlignment="1">
      <alignment horizontal="right" vertical="center" shrinkToFit="1"/>
    </xf>
    <xf numFmtId="178" fontId="6" fillId="0" borderId="14" xfId="1" applyNumberFormat="1" applyFont="1" applyBorder="1" applyAlignment="1">
      <alignment horizontal="right" vertical="center" shrinkToFit="1"/>
    </xf>
    <xf numFmtId="177" fontId="6" fillId="0" borderId="4" xfId="2" applyNumberFormat="1" applyFont="1" applyBorder="1" applyAlignment="1">
      <alignment horizontal="right" vertical="center" shrinkToFit="1"/>
    </xf>
    <xf numFmtId="49" fontId="22" fillId="5" borderId="5" xfId="3" applyNumberFormat="1" applyFont="1" applyFill="1" applyBorder="1" applyAlignment="1">
      <alignment horizontal="center" vertical="center" wrapText="1"/>
    </xf>
    <xf numFmtId="49" fontId="22" fillId="5" borderId="5" xfId="2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Alignment="1">
      <alignment vertical="center"/>
    </xf>
    <xf numFmtId="178" fontId="6" fillId="0" borderId="6" xfId="1" applyNumberFormat="1" applyFont="1" applyBorder="1" applyAlignment="1">
      <alignment horizontal="right" vertical="center" shrinkToFit="1"/>
    </xf>
    <xf numFmtId="177" fontId="6" fillId="0" borderId="5" xfId="2" applyNumberFormat="1" applyFont="1" applyBorder="1" applyAlignment="1">
      <alignment horizontal="right" vertical="center" shrinkToFit="1"/>
    </xf>
    <xf numFmtId="176" fontId="6" fillId="0" borderId="14" xfId="1" applyNumberFormat="1" applyFont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5" fillId="0" borderId="0" xfId="0" applyNumberFormat="1" applyFont="1" applyBorder="1" applyAlignment="1">
      <alignment vertical="center"/>
    </xf>
    <xf numFmtId="0" fontId="13" fillId="5" borderId="4" xfId="3" applyFont="1" applyFill="1" applyBorder="1" applyAlignment="1">
      <alignment horizontal="center" vertical="center"/>
    </xf>
    <xf numFmtId="0" fontId="13" fillId="5" borderId="6" xfId="3" applyFont="1" applyFill="1" applyBorder="1" applyAlignment="1">
      <alignment horizontal="center" vertical="center" wrapText="1"/>
    </xf>
    <xf numFmtId="0" fontId="5" fillId="0" borderId="7" xfId="0" applyFont="1" applyBorder="1">
      <alignment vertical="center"/>
    </xf>
    <xf numFmtId="0" fontId="5" fillId="0" borderId="5" xfId="0" applyFont="1" applyBorder="1">
      <alignment vertical="center"/>
    </xf>
    <xf numFmtId="0" fontId="13" fillId="5" borderId="7" xfId="3" applyFont="1" applyFill="1" applyBorder="1" applyAlignment="1">
      <alignment horizontal="center" vertical="center" wrapText="1"/>
    </xf>
    <xf numFmtId="0" fontId="13" fillId="5" borderId="5" xfId="3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0" fontId="12" fillId="5" borderId="1" xfId="2" applyNumberFormat="1" applyFont="1" applyFill="1" applyBorder="1" applyAlignment="1">
      <alignment horizontal="center" vertical="center" wrapText="1"/>
    </xf>
    <xf numFmtId="0" fontId="12" fillId="5" borderId="4" xfId="3" applyFont="1" applyFill="1" applyBorder="1" applyAlignment="1">
      <alignment horizontal="center" vertical="center"/>
    </xf>
    <xf numFmtId="0" fontId="12" fillId="5" borderId="2" xfId="3" applyFont="1" applyFill="1" applyBorder="1" applyAlignment="1">
      <alignment horizontal="center" vertical="center" wrapText="1"/>
    </xf>
    <xf numFmtId="0" fontId="12" fillId="5" borderId="2" xfId="3" applyFont="1" applyFill="1" applyBorder="1" applyAlignment="1">
      <alignment horizontal="center" vertical="center"/>
    </xf>
    <xf numFmtId="10" fontId="12" fillId="5" borderId="3" xfId="2" applyNumberFormat="1" applyFont="1" applyFill="1" applyBorder="1" applyAlignment="1">
      <alignment horizontal="center" vertical="center" wrapText="1"/>
    </xf>
    <xf numFmtId="0" fontId="9" fillId="4" borderId="6" xfId="4" applyFont="1" applyFill="1" applyBorder="1" applyAlignment="1">
      <alignment horizontal="left" vertical="center" shrinkToFit="1"/>
    </xf>
    <xf numFmtId="0" fontId="10" fillId="4" borderId="5" xfId="0" applyFont="1" applyFill="1" applyBorder="1" applyAlignment="1">
      <alignment horizontal="left" vertical="center" shrinkToFit="1"/>
    </xf>
    <xf numFmtId="0" fontId="9" fillId="4" borderId="6" xfId="4" applyFont="1" applyFill="1" applyBorder="1" applyAlignment="1">
      <alignment horizontal="left" vertical="center" wrapText="1" shrinkToFit="1"/>
    </xf>
    <xf numFmtId="0" fontId="11" fillId="4" borderId="5" xfId="0" applyFont="1" applyFill="1" applyBorder="1" applyAlignment="1">
      <alignment horizontal="left" vertical="center" wrapText="1" shrinkToFit="1"/>
    </xf>
    <xf numFmtId="0" fontId="11" fillId="4" borderId="5" xfId="0" applyFont="1" applyFill="1" applyBorder="1" applyAlignment="1">
      <alignment horizontal="left" vertical="center" shrinkToFit="1"/>
    </xf>
    <xf numFmtId="0" fontId="25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49" fontId="22" fillId="5" borderId="13" xfId="3" applyNumberFormat="1" applyFont="1" applyFill="1" applyBorder="1" applyAlignment="1">
      <alignment horizontal="center" vertical="center"/>
    </xf>
    <xf numFmtId="49" fontId="22" fillId="5" borderId="12" xfId="3" applyNumberFormat="1" applyFont="1" applyFill="1" applyBorder="1" applyAlignment="1">
      <alignment horizontal="center" vertical="center"/>
    </xf>
    <xf numFmtId="49" fontId="22" fillId="5" borderId="11" xfId="3" applyNumberFormat="1" applyFont="1" applyFill="1" applyBorder="1" applyAlignment="1">
      <alignment horizontal="center" vertical="center"/>
    </xf>
    <xf numFmtId="49" fontId="22" fillId="5" borderId="10" xfId="3" applyNumberFormat="1" applyFont="1" applyFill="1" applyBorder="1" applyAlignment="1">
      <alignment horizontal="center" vertical="center"/>
    </xf>
    <xf numFmtId="49" fontId="22" fillId="5" borderId="6" xfId="3" applyNumberFormat="1" applyFont="1" applyFill="1" applyBorder="1" applyAlignment="1">
      <alignment horizontal="center" vertical="center"/>
    </xf>
    <xf numFmtId="49" fontId="22" fillId="5" borderId="5" xfId="3" applyNumberFormat="1" applyFont="1" applyFill="1" applyBorder="1" applyAlignment="1">
      <alignment horizontal="center" vertical="center"/>
    </xf>
    <xf numFmtId="49" fontId="22" fillId="5" borderId="6" xfId="3" applyNumberFormat="1" applyFont="1" applyFill="1" applyBorder="1" applyAlignment="1">
      <alignment horizontal="center" vertical="center" wrapText="1"/>
    </xf>
    <xf numFmtId="49" fontId="22" fillId="5" borderId="5" xfId="3" applyNumberFormat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right" vertical="center" shrinkToFit="1"/>
    </xf>
    <xf numFmtId="176" fontId="6" fillId="0" borderId="5" xfId="0" applyNumberFormat="1" applyFont="1" applyFill="1" applyBorder="1" applyAlignment="1">
      <alignment horizontal="right" vertical="center" shrinkToFit="1"/>
    </xf>
    <xf numFmtId="178" fontId="6" fillId="0" borderId="6" xfId="0" applyNumberFormat="1" applyFont="1" applyFill="1" applyBorder="1" applyAlignment="1">
      <alignment horizontal="right" vertical="center" shrinkToFit="1"/>
    </xf>
    <xf numFmtId="178" fontId="6" fillId="0" borderId="5" xfId="0" applyNumberFormat="1" applyFont="1" applyFill="1" applyBorder="1" applyAlignment="1">
      <alignment horizontal="right" vertical="center" shrinkToFit="1"/>
    </xf>
    <xf numFmtId="49" fontId="22" fillId="5" borderId="7" xfId="3" applyNumberFormat="1" applyFont="1" applyFill="1" applyBorder="1" applyAlignment="1">
      <alignment horizontal="center" vertical="center"/>
    </xf>
    <xf numFmtId="49" fontId="6" fillId="0" borderId="6" xfId="0" applyNumberFormat="1" applyFont="1" applyBorder="1" applyAlignment="1">
      <alignment horizontal="left" vertical="center" shrinkToFit="1"/>
    </xf>
    <xf numFmtId="49" fontId="6" fillId="0" borderId="7" xfId="0" applyNumberFormat="1" applyFont="1" applyBorder="1" applyAlignment="1">
      <alignment horizontal="left" vertical="center" shrinkToFit="1"/>
    </xf>
    <xf numFmtId="49" fontId="6" fillId="0" borderId="5" xfId="0" applyNumberFormat="1" applyFont="1" applyBorder="1" applyAlignment="1">
      <alignment horizontal="left" vertical="center" shrinkToFit="1"/>
    </xf>
    <xf numFmtId="49" fontId="21" fillId="0" borderId="8" xfId="5" applyNumberFormat="1" applyFont="1" applyFill="1" applyBorder="1" applyAlignment="1">
      <alignment horizontal="left" vertical="center" shrinkToFit="1"/>
    </xf>
    <xf numFmtId="0" fontId="0" fillId="0" borderId="8" xfId="0" applyBorder="1" applyAlignment="1">
      <alignment vertical="center" shrinkToFit="1"/>
    </xf>
    <xf numFmtId="49" fontId="21" fillId="0" borderId="0" xfId="5" applyNumberFormat="1" applyFont="1" applyFill="1" applyBorder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0" fontId="0" fillId="0" borderId="0" xfId="0" applyNumberFormat="1" applyBorder="1" applyAlignment="1">
      <alignment vertical="center"/>
    </xf>
    <xf numFmtId="49" fontId="22" fillId="5" borderId="13" xfId="3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shrinkToFit="1"/>
    </xf>
    <xf numFmtId="38" fontId="6" fillId="0" borderId="6" xfId="1" applyFont="1" applyBorder="1" applyAlignment="1">
      <alignment horizontal="right" vertical="center" shrinkToFit="1"/>
    </xf>
    <xf numFmtId="38" fontId="6" fillId="0" borderId="5" xfId="1" applyFont="1" applyBorder="1" applyAlignment="1">
      <alignment horizontal="right" vertical="center" shrinkToFit="1"/>
    </xf>
    <xf numFmtId="49" fontId="22" fillId="5" borderId="14" xfId="3" applyNumberFormat="1" applyFont="1" applyFill="1" applyBorder="1" applyAlignment="1">
      <alignment horizontal="center" vertical="center" wrapText="1"/>
    </xf>
    <xf numFmtId="49" fontId="22" fillId="5" borderId="14" xfId="3" applyNumberFormat="1" applyFont="1" applyFill="1" applyBorder="1" applyAlignment="1">
      <alignment horizontal="center" vertical="center"/>
    </xf>
    <xf numFmtId="49" fontId="22" fillId="5" borderId="4" xfId="3" applyNumberFormat="1" applyFont="1" applyFill="1" applyBorder="1" applyAlignment="1">
      <alignment horizontal="center" vertical="center" wrapText="1"/>
    </xf>
    <xf numFmtId="49" fontId="22" fillId="5" borderId="4" xfId="3" applyNumberFormat="1" applyFont="1" applyFill="1" applyBorder="1" applyAlignment="1">
      <alignment horizontal="center" vertical="center"/>
    </xf>
    <xf numFmtId="49" fontId="22" fillId="5" borderId="4" xfId="2" applyNumberFormat="1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shrinkToFit="1"/>
    </xf>
    <xf numFmtId="49" fontId="6" fillId="0" borderId="5" xfId="0" applyNumberFormat="1" applyFont="1" applyBorder="1" applyAlignment="1">
      <alignment horizontal="center" vertical="center" shrinkToFit="1"/>
    </xf>
    <xf numFmtId="0" fontId="6" fillId="0" borderId="6" xfId="0" applyNumberFormat="1" applyFont="1" applyBorder="1" applyAlignment="1">
      <alignment horizontal="left" vertical="center" shrinkToFit="1"/>
    </xf>
    <xf numFmtId="0" fontId="6" fillId="0" borderId="5" xfId="0" applyNumberFormat="1" applyFont="1" applyBorder="1" applyAlignment="1">
      <alignment horizontal="left" vertical="center" shrinkToFit="1"/>
    </xf>
    <xf numFmtId="49" fontId="6" fillId="0" borderId="8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0" xfId="0" applyFont="1" applyAlignment="1">
      <alignment vertical="center"/>
    </xf>
    <xf numFmtId="49" fontId="22" fillId="5" borderId="5" xfId="2" applyNumberFormat="1" applyFont="1" applyFill="1" applyBorder="1" applyAlignment="1">
      <alignment horizontal="center" vertical="center" wrapText="1"/>
    </xf>
    <xf numFmtId="0" fontId="25" fillId="0" borderId="0" xfId="0" applyNumberFormat="1" applyFont="1" applyBorder="1" applyAlignment="1">
      <alignment vertical="center"/>
    </xf>
    <xf numFmtId="49" fontId="21" fillId="0" borderId="8" xfId="5" applyNumberFormat="1" applyFont="1" applyFill="1" applyBorder="1" applyAlignment="1">
      <alignment vertical="center" shrinkToFit="1"/>
    </xf>
    <xf numFmtId="49" fontId="20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 shrinkToFit="1"/>
    </xf>
    <xf numFmtId="49" fontId="22" fillId="5" borderId="12" xfId="3" applyNumberFormat="1" applyFont="1" applyFill="1" applyBorder="1" applyAlignment="1">
      <alignment horizontal="center" vertical="center" wrapText="1"/>
    </xf>
    <xf numFmtId="49" fontId="22" fillId="5" borderId="11" xfId="3" applyNumberFormat="1" applyFont="1" applyFill="1" applyBorder="1" applyAlignment="1">
      <alignment horizontal="center" vertical="center" wrapText="1"/>
    </xf>
    <xf numFmtId="49" fontId="22" fillId="5" borderId="10" xfId="3" applyNumberFormat="1" applyFont="1" applyFill="1" applyBorder="1" applyAlignment="1">
      <alignment horizontal="center" vertical="center" wrapText="1"/>
    </xf>
    <xf numFmtId="176" fontId="6" fillId="0" borderId="6" xfId="1" applyNumberFormat="1" applyFont="1" applyBorder="1" applyAlignment="1">
      <alignment horizontal="right" vertical="center" shrinkToFit="1"/>
    </xf>
    <xf numFmtId="176" fontId="6" fillId="0" borderId="5" xfId="1" applyNumberFormat="1" applyFont="1" applyBorder="1" applyAlignment="1">
      <alignment horizontal="right" vertical="center" shrinkToFit="1"/>
    </xf>
    <xf numFmtId="49" fontId="6" fillId="0" borderId="8" xfId="0" applyNumberFormat="1" applyFont="1" applyBorder="1" applyAlignment="1">
      <alignment vertical="center" shrinkToFit="1"/>
    </xf>
    <xf numFmtId="0" fontId="6" fillId="0" borderId="0" xfId="0" applyFont="1" applyAlignment="1">
      <alignment vertical="center" shrinkToFit="1"/>
    </xf>
  </cellXfs>
  <cellStyles count="7">
    <cellStyle name="パーセント" xfId="2" builtinId="5"/>
    <cellStyle name="悪い" xfId="4" builtinId="27"/>
    <cellStyle name="桁区切り" xfId="1" builtinId="6"/>
    <cellStyle name="標準" xfId="0" builtinId="0"/>
    <cellStyle name="標準 2" xfId="5"/>
    <cellStyle name="標準 3" xfId="6"/>
    <cellStyle name="良い" xfId="3" builtinId="26"/>
  </cellStyles>
  <dxfs count="16">
    <dxf>
      <fill>
        <patternFill>
          <bgColor rgb="FFFCD5B4"/>
        </patternFill>
      </fill>
    </dxf>
    <dxf>
      <fill>
        <patternFill>
          <bgColor rgb="FFFCD5B4"/>
        </patternFill>
      </fill>
    </dxf>
    <dxf>
      <font>
        <color theme="0"/>
      </font>
    </dxf>
    <dxf>
      <fill>
        <patternFill>
          <bgColor rgb="FFFCD5B4"/>
        </patternFill>
      </fill>
    </dxf>
    <dxf>
      <fill>
        <patternFill>
          <bgColor theme="0"/>
        </patternFill>
      </fill>
    </dxf>
    <dxf>
      <fill>
        <patternFill>
          <bgColor rgb="FFFCD5B4"/>
        </patternFill>
      </fill>
    </dxf>
    <dxf>
      <font>
        <color theme="0"/>
      </font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ont>
        <color theme="0"/>
      </font>
    </dxf>
    <dxf>
      <fill>
        <patternFill>
          <bgColor rgb="FFFCD5B4"/>
        </patternFill>
      </fill>
    </dxf>
    <dxf>
      <font>
        <color theme="0"/>
      </font>
    </dxf>
    <dxf>
      <fill>
        <patternFill>
          <bgColor rgb="FFFCD5B4"/>
        </patternFill>
      </fill>
    </dxf>
    <dxf>
      <fill>
        <patternFill>
          <bgColor rgb="FFFCD5B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92</xdr:row>
      <xdr:rowOff>19050</xdr:rowOff>
    </xdr:from>
    <xdr:to>
      <xdr:col>1</xdr:col>
      <xdr:colOff>1066800</xdr:colOff>
      <xdr:row>92</xdr:row>
      <xdr:rowOff>235324</xdr:rowOff>
    </xdr:to>
    <xdr:sp macro="" textlink="">
      <xdr:nvSpPr>
        <xdr:cNvPr id="2" name="正方形/長方形 1"/>
        <xdr:cNvSpPr/>
      </xdr:nvSpPr>
      <xdr:spPr>
        <a:xfrm>
          <a:off x="1371600" y="15792450"/>
          <a:ext cx="0" cy="1495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483534</xdr:colOff>
      <xdr:row>4</xdr:row>
      <xdr:rowOff>152400</xdr:rowOff>
    </xdr:from>
    <xdr:to>
      <xdr:col>4</xdr:col>
      <xdr:colOff>371476</xdr:colOff>
      <xdr:row>4</xdr:row>
      <xdr:rowOff>386043</xdr:rowOff>
    </xdr:to>
    <xdr:sp macro="" textlink="">
      <xdr:nvSpPr>
        <xdr:cNvPr id="3" name="正方形/長方形 2"/>
        <xdr:cNvSpPr/>
      </xdr:nvSpPr>
      <xdr:spPr>
        <a:xfrm>
          <a:off x="2540934" y="838200"/>
          <a:ext cx="573742" cy="145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6</xdr:col>
      <xdr:colOff>485775</xdr:colOff>
      <xdr:row>4</xdr:row>
      <xdr:rowOff>152400</xdr:rowOff>
    </xdr:from>
    <xdr:to>
      <xdr:col>7</xdr:col>
      <xdr:colOff>373717</xdr:colOff>
      <xdr:row>4</xdr:row>
      <xdr:rowOff>386043</xdr:rowOff>
    </xdr:to>
    <xdr:sp macro="" textlink="">
      <xdr:nvSpPr>
        <xdr:cNvPr id="4" name="正方形/長方形 3"/>
        <xdr:cNvSpPr/>
      </xdr:nvSpPr>
      <xdr:spPr>
        <a:xfrm>
          <a:off x="4600575" y="838200"/>
          <a:ext cx="573742" cy="145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9</xdr:col>
      <xdr:colOff>485775</xdr:colOff>
      <xdr:row>4</xdr:row>
      <xdr:rowOff>152400</xdr:rowOff>
    </xdr:from>
    <xdr:to>
      <xdr:col>10</xdr:col>
      <xdr:colOff>373717</xdr:colOff>
      <xdr:row>4</xdr:row>
      <xdr:rowOff>386043</xdr:rowOff>
    </xdr:to>
    <xdr:sp macro="" textlink="">
      <xdr:nvSpPr>
        <xdr:cNvPr id="5" name="正方形/長方形 4"/>
        <xdr:cNvSpPr/>
      </xdr:nvSpPr>
      <xdr:spPr>
        <a:xfrm>
          <a:off x="6657975" y="838200"/>
          <a:ext cx="573742" cy="145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</xdr:col>
      <xdr:colOff>857249</xdr:colOff>
      <xdr:row>8</xdr:row>
      <xdr:rowOff>104775</xdr:rowOff>
    </xdr:from>
    <xdr:to>
      <xdr:col>2</xdr:col>
      <xdr:colOff>1135716</xdr:colOff>
      <xdr:row>8</xdr:row>
      <xdr:rowOff>338418</xdr:rowOff>
    </xdr:to>
    <xdr:sp macro="" textlink="">
      <xdr:nvSpPr>
        <xdr:cNvPr id="6" name="正方形/長方形 5"/>
        <xdr:cNvSpPr/>
      </xdr:nvSpPr>
      <xdr:spPr>
        <a:xfrm>
          <a:off x="2057399" y="1476375"/>
          <a:ext cx="2242" cy="6219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5</xdr:col>
      <xdr:colOff>611840</xdr:colOff>
      <xdr:row>8</xdr:row>
      <xdr:rowOff>104775</xdr:rowOff>
    </xdr:from>
    <xdr:to>
      <xdr:col>5</xdr:col>
      <xdr:colOff>890307</xdr:colOff>
      <xdr:row>8</xdr:row>
      <xdr:rowOff>338418</xdr:rowOff>
    </xdr:to>
    <xdr:sp macro="" textlink="">
      <xdr:nvSpPr>
        <xdr:cNvPr id="7" name="正方形/長方形 6"/>
        <xdr:cNvSpPr/>
      </xdr:nvSpPr>
      <xdr:spPr>
        <a:xfrm>
          <a:off x="4040840" y="1476375"/>
          <a:ext cx="78442" cy="6219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8</xdr:col>
      <xdr:colOff>611840</xdr:colOff>
      <xdr:row>8</xdr:row>
      <xdr:rowOff>104775</xdr:rowOff>
    </xdr:from>
    <xdr:to>
      <xdr:col>8</xdr:col>
      <xdr:colOff>890307</xdr:colOff>
      <xdr:row>8</xdr:row>
      <xdr:rowOff>338418</xdr:rowOff>
    </xdr:to>
    <xdr:sp macro="" textlink="">
      <xdr:nvSpPr>
        <xdr:cNvPr id="8" name="正方形/長方形 7"/>
        <xdr:cNvSpPr/>
      </xdr:nvSpPr>
      <xdr:spPr>
        <a:xfrm>
          <a:off x="6098240" y="1476375"/>
          <a:ext cx="78442" cy="6219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 editAs="oneCell">
    <xdr:from>
      <xdr:col>2</xdr:col>
      <xdr:colOff>152400</xdr:colOff>
      <xdr:row>3</xdr:row>
      <xdr:rowOff>9525</xdr:rowOff>
    </xdr:from>
    <xdr:to>
      <xdr:col>2</xdr:col>
      <xdr:colOff>904875</xdr:colOff>
      <xdr:row>3</xdr:row>
      <xdr:rowOff>215466</xdr:rowOff>
    </xdr:to>
    <xdr:pic>
      <xdr:nvPicPr>
        <xdr:cNvPr id="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523875"/>
          <a:ext cx="533400" cy="158316"/>
        </a:xfrm>
        <a:prstGeom prst="rect">
          <a:avLst/>
        </a:prstGeom>
        <a:noFill/>
      </xdr:spPr>
    </xdr:pic>
    <xdr:clientData/>
  </xdr:twoCellAnchor>
  <xdr:twoCellAnchor>
    <xdr:from>
      <xdr:col>2</xdr:col>
      <xdr:colOff>1140758</xdr:colOff>
      <xdr:row>8</xdr:row>
      <xdr:rowOff>38100</xdr:rowOff>
    </xdr:from>
    <xdr:to>
      <xdr:col>3</xdr:col>
      <xdr:colOff>571499</xdr:colOff>
      <xdr:row>8</xdr:row>
      <xdr:rowOff>271743</xdr:rowOff>
    </xdr:to>
    <xdr:sp macro="" textlink="">
      <xdr:nvSpPr>
        <xdr:cNvPr id="10" name="正方形/長方形 9"/>
        <xdr:cNvSpPr/>
      </xdr:nvSpPr>
      <xdr:spPr>
        <a:xfrm>
          <a:off x="2055158" y="1409700"/>
          <a:ext cx="573741" cy="128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（％）</a:t>
          </a:r>
        </a:p>
      </xdr:txBody>
    </xdr:sp>
    <xdr:clientData/>
  </xdr:twoCellAnchor>
  <xdr:twoCellAnchor>
    <xdr:from>
      <xdr:col>5</xdr:col>
      <xdr:colOff>893108</xdr:colOff>
      <xdr:row>8</xdr:row>
      <xdr:rowOff>38100</xdr:rowOff>
    </xdr:from>
    <xdr:to>
      <xdr:col>6</xdr:col>
      <xdr:colOff>571499</xdr:colOff>
      <xdr:row>8</xdr:row>
      <xdr:rowOff>271743</xdr:rowOff>
    </xdr:to>
    <xdr:sp macro="" textlink="">
      <xdr:nvSpPr>
        <xdr:cNvPr id="11" name="正方形/長方形 10"/>
        <xdr:cNvSpPr/>
      </xdr:nvSpPr>
      <xdr:spPr>
        <a:xfrm>
          <a:off x="4112558" y="1409700"/>
          <a:ext cx="573741" cy="128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（％）</a:t>
          </a:r>
        </a:p>
      </xdr:txBody>
    </xdr:sp>
    <xdr:clientData/>
  </xdr:twoCellAnchor>
  <xdr:twoCellAnchor>
    <xdr:from>
      <xdr:col>8</xdr:col>
      <xdr:colOff>893108</xdr:colOff>
      <xdr:row>8</xdr:row>
      <xdr:rowOff>38100</xdr:rowOff>
    </xdr:from>
    <xdr:to>
      <xdr:col>9</xdr:col>
      <xdr:colOff>571499</xdr:colOff>
      <xdr:row>8</xdr:row>
      <xdr:rowOff>271743</xdr:rowOff>
    </xdr:to>
    <xdr:sp macro="" textlink="">
      <xdr:nvSpPr>
        <xdr:cNvPr id="12" name="正方形/長方形 11"/>
        <xdr:cNvSpPr/>
      </xdr:nvSpPr>
      <xdr:spPr>
        <a:xfrm>
          <a:off x="6169958" y="1409700"/>
          <a:ext cx="573741" cy="128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（％）</a:t>
          </a:r>
        </a:p>
      </xdr:txBody>
    </xdr:sp>
    <xdr:clientData/>
  </xdr:twoCellAnchor>
  <xdr:twoCellAnchor editAs="oneCell">
    <xdr:from>
      <xdr:col>1</xdr:col>
      <xdr:colOff>1095375</xdr:colOff>
      <xdr:row>2</xdr:row>
      <xdr:rowOff>34925</xdr:rowOff>
    </xdr:from>
    <xdr:to>
      <xdr:col>1</xdr:col>
      <xdr:colOff>1847850</xdr:colOff>
      <xdr:row>3</xdr:row>
      <xdr:rowOff>6350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377825"/>
          <a:ext cx="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933450</xdr:colOff>
      <xdr:row>4</xdr:row>
      <xdr:rowOff>304800</xdr:rowOff>
    </xdr:from>
    <xdr:to>
      <xdr:col>7</xdr:col>
      <xdr:colOff>1113450</xdr:colOff>
      <xdr:row>4</xdr:row>
      <xdr:rowOff>484800</xdr:rowOff>
    </xdr:to>
    <xdr:sp macro="" textlink="">
      <xdr:nvSpPr>
        <xdr:cNvPr id="2" name="正方形/長方形 1"/>
        <xdr:cNvSpPr/>
      </xdr:nvSpPr>
      <xdr:spPr>
        <a:xfrm>
          <a:off x="5486400" y="857250"/>
          <a:ext cx="0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504825</xdr:colOff>
      <xdr:row>7</xdr:row>
      <xdr:rowOff>133350</xdr:rowOff>
    </xdr:from>
    <xdr:to>
      <xdr:col>3</xdr:col>
      <xdr:colOff>684825</xdr:colOff>
      <xdr:row>7</xdr:row>
      <xdr:rowOff>313350</xdr:rowOff>
    </xdr:to>
    <xdr:sp macro="" textlink="">
      <xdr:nvSpPr>
        <xdr:cNvPr id="3" name="正方形/長方形 2"/>
        <xdr:cNvSpPr/>
      </xdr:nvSpPr>
      <xdr:spPr>
        <a:xfrm>
          <a:off x="2562225" y="1333500"/>
          <a:ext cx="180000" cy="37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933450</xdr:colOff>
      <xdr:row>4</xdr:row>
      <xdr:rowOff>304800</xdr:rowOff>
    </xdr:from>
    <xdr:to>
      <xdr:col>7</xdr:col>
      <xdr:colOff>1113450</xdr:colOff>
      <xdr:row>4</xdr:row>
      <xdr:rowOff>484800</xdr:rowOff>
    </xdr:to>
    <xdr:sp macro="" textlink="">
      <xdr:nvSpPr>
        <xdr:cNvPr id="2" name="正方形/長方形 1"/>
        <xdr:cNvSpPr/>
      </xdr:nvSpPr>
      <xdr:spPr>
        <a:xfrm>
          <a:off x="5486400" y="857250"/>
          <a:ext cx="0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504825</xdr:colOff>
      <xdr:row>7</xdr:row>
      <xdr:rowOff>133350</xdr:rowOff>
    </xdr:from>
    <xdr:to>
      <xdr:col>3</xdr:col>
      <xdr:colOff>684825</xdr:colOff>
      <xdr:row>7</xdr:row>
      <xdr:rowOff>313350</xdr:rowOff>
    </xdr:to>
    <xdr:sp macro="" textlink="">
      <xdr:nvSpPr>
        <xdr:cNvPr id="3" name="正方形/長方形 2"/>
        <xdr:cNvSpPr/>
      </xdr:nvSpPr>
      <xdr:spPr>
        <a:xfrm>
          <a:off x="2562225" y="1333500"/>
          <a:ext cx="180000" cy="37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933450</xdr:colOff>
      <xdr:row>4</xdr:row>
      <xdr:rowOff>304800</xdr:rowOff>
    </xdr:from>
    <xdr:to>
      <xdr:col>7</xdr:col>
      <xdr:colOff>1113450</xdr:colOff>
      <xdr:row>4</xdr:row>
      <xdr:rowOff>484800</xdr:rowOff>
    </xdr:to>
    <xdr:sp macro="" textlink="">
      <xdr:nvSpPr>
        <xdr:cNvPr id="2" name="正方形/長方形 1"/>
        <xdr:cNvSpPr/>
      </xdr:nvSpPr>
      <xdr:spPr>
        <a:xfrm>
          <a:off x="5486400" y="857250"/>
          <a:ext cx="0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504825</xdr:colOff>
      <xdr:row>7</xdr:row>
      <xdr:rowOff>133350</xdr:rowOff>
    </xdr:from>
    <xdr:to>
      <xdr:col>3</xdr:col>
      <xdr:colOff>684825</xdr:colOff>
      <xdr:row>7</xdr:row>
      <xdr:rowOff>313350</xdr:rowOff>
    </xdr:to>
    <xdr:sp macro="" textlink="">
      <xdr:nvSpPr>
        <xdr:cNvPr id="3" name="正方形/長方形 2"/>
        <xdr:cNvSpPr/>
      </xdr:nvSpPr>
      <xdr:spPr>
        <a:xfrm>
          <a:off x="2562225" y="1333500"/>
          <a:ext cx="180000" cy="37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876300</xdr:colOff>
      <xdr:row>4</xdr:row>
      <xdr:rowOff>257175</xdr:rowOff>
    </xdr:from>
    <xdr:to>
      <xdr:col>7</xdr:col>
      <xdr:colOff>1056300</xdr:colOff>
      <xdr:row>4</xdr:row>
      <xdr:rowOff>437175</xdr:rowOff>
    </xdr:to>
    <xdr:sp macro="" textlink="">
      <xdr:nvSpPr>
        <xdr:cNvPr id="2" name="正方形/長方形 1"/>
        <xdr:cNvSpPr/>
      </xdr:nvSpPr>
      <xdr:spPr>
        <a:xfrm>
          <a:off x="5486400" y="857250"/>
          <a:ext cx="0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7</xdr:row>
      <xdr:rowOff>133350</xdr:rowOff>
    </xdr:from>
    <xdr:to>
      <xdr:col>3</xdr:col>
      <xdr:colOff>684825</xdr:colOff>
      <xdr:row>7</xdr:row>
      <xdr:rowOff>313350</xdr:rowOff>
    </xdr:to>
    <xdr:sp macro="" textlink="">
      <xdr:nvSpPr>
        <xdr:cNvPr id="2" name="正方形/長方形 7"/>
        <xdr:cNvSpPr/>
      </xdr:nvSpPr>
      <xdr:spPr>
        <a:xfrm>
          <a:off x="2562225" y="1333500"/>
          <a:ext cx="180000" cy="37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6</xdr:col>
      <xdr:colOff>933450</xdr:colOff>
      <xdr:row>4</xdr:row>
      <xdr:rowOff>304800</xdr:rowOff>
    </xdr:from>
    <xdr:to>
      <xdr:col>6</xdr:col>
      <xdr:colOff>1113450</xdr:colOff>
      <xdr:row>4</xdr:row>
      <xdr:rowOff>484800</xdr:rowOff>
    </xdr:to>
    <xdr:sp macro="" textlink="">
      <xdr:nvSpPr>
        <xdr:cNvPr id="3" name="正方形/長方形 7"/>
        <xdr:cNvSpPr/>
      </xdr:nvSpPr>
      <xdr:spPr>
        <a:xfrm>
          <a:off x="4800600" y="857250"/>
          <a:ext cx="0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7</xdr:row>
      <xdr:rowOff>133350</xdr:rowOff>
    </xdr:from>
    <xdr:to>
      <xdr:col>3</xdr:col>
      <xdr:colOff>684825</xdr:colOff>
      <xdr:row>7</xdr:row>
      <xdr:rowOff>313350</xdr:rowOff>
    </xdr:to>
    <xdr:sp macro="" textlink="">
      <xdr:nvSpPr>
        <xdr:cNvPr id="2" name="正方形/長方形 7"/>
        <xdr:cNvSpPr/>
      </xdr:nvSpPr>
      <xdr:spPr>
        <a:xfrm>
          <a:off x="2562225" y="1333500"/>
          <a:ext cx="180000" cy="37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6</xdr:col>
      <xdr:colOff>933450</xdr:colOff>
      <xdr:row>4</xdr:row>
      <xdr:rowOff>304800</xdr:rowOff>
    </xdr:from>
    <xdr:to>
      <xdr:col>6</xdr:col>
      <xdr:colOff>1113450</xdr:colOff>
      <xdr:row>4</xdr:row>
      <xdr:rowOff>484800</xdr:rowOff>
    </xdr:to>
    <xdr:sp macro="" textlink="">
      <xdr:nvSpPr>
        <xdr:cNvPr id="3" name="正方形/長方形 7"/>
        <xdr:cNvSpPr/>
      </xdr:nvSpPr>
      <xdr:spPr>
        <a:xfrm>
          <a:off x="4800600" y="857250"/>
          <a:ext cx="0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7</xdr:row>
      <xdr:rowOff>133350</xdr:rowOff>
    </xdr:from>
    <xdr:to>
      <xdr:col>3</xdr:col>
      <xdr:colOff>684825</xdr:colOff>
      <xdr:row>7</xdr:row>
      <xdr:rowOff>313350</xdr:rowOff>
    </xdr:to>
    <xdr:sp macro="" textlink="">
      <xdr:nvSpPr>
        <xdr:cNvPr id="2" name="正方形/長方形 7"/>
        <xdr:cNvSpPr/>
      </xdr:nvSpPr>
      <xdr:spPr>
        <a:xfrm>
          <a:off x="2562225" y="1333500"/>
          <a:ext cx="180000" cy="37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6</xdr:col>
      <xdr:colOff>933450</xdr:colOff>
      <xdr:row>4</xdr:row>
      <xdr:rowOff>304800</xdr:rowOff>
    </xdr:from>
    <xdr:to>
      <xdr:col>6</xdr:col>
      <xdr:colOff>1113450</xdr:colOff>
      <xdr:row>4</xdr:row>
      <xdr:rowOff>484800</xdr:rowOff>
    </xdr:to>
    <xdr:sp macro="" textlink="">
      <xdr:nvSpPr>
        <xdr:cNvPr id="3" name="正方形/長方形 7"/>
        <xdr:cNvSpPr/>
      </xdr:nvSpPr>
      <xdr:spPr>
        <a:xfrm>
          <a:off x="4800600" y="857250"/>
          <a:ext cx="0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7</xdr:row>
      <xdr:rowOff>133350</xdr:rowOff>
    </xdr:from>
    <xdr:to>
      <xdr:col>3</xdr:col>
      <xdr:colOff>684825</xdr:colOff>
      <xdr:row>7</xdr:row>
      <xdr:rowOff>313350</xdr:rowOff>
    </xdr:to>
    <xdr:sp macro="" textlink="">
      <xdr:nvSpPr>
        <xdr:cNvPr id="2" name="正方形/長方形 7"/>
        <xdr:cNvSpPr/>
      </xdr:nvSpPr>
      <xdr:spPr>
        <a:xfrm>
          <a:off x="2562225" y="1333500"/>
          <a:ext cx="180000" cy="37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6</xdr:col>
      <xdr:colOff>933450</xdr:colOff>
      <xdr:row>4</xdr:row>
      <xdr:rowOff>304800</xdr:rowOff>
    </xdr:from>
    <xdr:to>
      <xdr:col>6</xdr:col>
      <xdr:colOff>1113450</xdr:colOff>
      <xdr:row>4</xdr:row>
      <xdr:rowOff>484800</xdr:rowOff>
    </xdr:to>
    <xdr:sp macro="" textlink="">
      <xdr:nvSpPr>
        <xdr:cNvPr id="3" name="正方形/長方形 7"/>
        <xdr:cNvSpPr/>
      </xdr:nvSpPr>
      <xdr:spPr>
        <a:xfrm>
          <a:off x="4800600" y="857250"/>
          <a:ext cx="0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7</xdr:row>
      <xdr:rowOff>133350</xdr:rowOff>
    </xdr:from>
    <xdr:to>
      <xdr:col>3</xdr:col>
      <xdr:colOff>684825</xdr:colOff>
      <xdr:row>7</xdr:row>
      <xdr:rowOff>313350</xdr:rowOff>
    </xdr:to>
    <xdr:sp macro="" textlink="">
      <xdr:nvSpPr>
        <xdr:cNvPr id="2" name="正方形/長方形 7"/>
        <xdr:cNvSpPr/>
      </xdr:nvSpPr>
      <xdr:spPr>
        <a:xfrm>
          <a:off x="2562225" y="1333500"/>
          <a:ext cx="180000" cy="37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6</xdr:col>
      <xdr:colOff>933450</xdr:colOff>
      <xdr:row>4</xdr:row>
      <xdr:rowOff>304800</xdr:rowOff>
    </xdr:from>
    <xdr:to>
      <xdr:col>6</xdr:col>
      <xdr:colOff>1113450</xdr:colOff>
      <xdr:row>4</xdr:row>
      <xdr:rowOff>484800</xdr:rowOff>
    </xdr:to>
    <xdr:sp macro="" textlink="">
      <xdr:nvSpPr>
        <xdr:cNvPr id="3" name="正方形/長方形 7"/>
        <xdr:cNvSpPr/>
      </xdr:nvSpPr>
      <xdr:spPr>
        <a:xfrm>
          <a:off x="4800600" y="857250"/>
          <a:ext cx="0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7</xdr:row>
      <xdr:rowOff>133350</xdr:rowOff>
    </xdr:from>
    <xdr:to>
      <xdr:col>3</xdr:col>
      <xdr:colOff>684825</xdr:colOff>
      <xdr:row>7</xdr:row>
      <xdr:rowOff>313350</xdr:rowOff>
    </xdr:to>
    <xdr:sp macro="" textlink="">
      <xdr:nvSpPr>
        <xdr:cNvPr id="2" name="正方形/長方形 7"/>
        <xdr:cNvSpPr/>
      </xdr:nvSpPr>
      <xdr:spPr>
        <a:xfrm>
          <a:off x="2562225" y="1333500"/>
          <a:ext cx="180000" cy="37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6</xdr:col>
      <xdr:colOff>933450</xdr:colOff>
      <xdr:row>4</xdr:row>
      <xdr:rowOff>304800</xdr:rowOff>
    </xdr:from>
    <xdr:to>
      <xdr:col>6</xdr:col>
      <xdr:colOff>1113450</xdr:colOff>
      <xdr:row>4</xdr:row>
      <xdr:rowOff>484800</xdr:rowOff>
    </xdr:to>
    <xdr:sp macro="" textlink="">
      <xdr:nvSpPr>
        <xdr:cNvPr id="3" name="正方形/長方形 7"/>
        <xdr:cNvSpPr/>
      </xdr:nvSpPr>
      <xdr:spPr>
        <a:xfrm>
          <a:off x="4800600" y="857250"/>
          <a:ext cx="0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904875</xdr:colOff>
      <xdr:row>4</xdr:row>
      <xdr:rowOff>257175</xdr:rowOff>
    </xdr:from>
    <xdr:to>
      <xdr:col>6</xdr:col>
      <xdr:colOff>1084875</xdr:colOff>
      <xdr:row>4</xdr:row>
      <xdr:rowOff>437175</xdr:rowOff>
    </xdr:to>
    <xdr:sp macro="" textlink="">
      <xdr:nvSpPr>
        <xdr:cNvPr id="2" name="正方形/長方形 1"/>
        <xdr:cNvSpPr/>
      </xdr:nvSpPr>
      <xdr:spPr>
        <a:xfrm>
          <a:off x="4800600" y="857250"/>
          <a:ext cx="0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7</xdr:row>
      <xdr:rowOff>133350</xdr:rowOff>
    </xdr:from>
    <xdr:to>
      <xdr:col>3</xdr:col>
      <xdr:colOff>684825</xdr:colOff>
      <xdr:row>7</xdr:row>
      <xdr:rowOff>313350</xdr:rowOff>
    </xdr:to>
    <xdr:sp macro="" textlink="">
      <xdr:nvSpPr>
        <xdr:cNvPr id="2" name="正方形/長方形 7"/>
        <xdr:cNvSpPr/>
      </xdr:nvSpPr>
      <xdr:spPr>
        <a:xfrm>
          <a:off x="2562225" y="1333500"/>
          <a:ext cx="180000" cy="37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6</xdr:col>
      <xdr:colOff>933450</xdr:colOff>
      <xdr:row>4</xdr:row>
      <xdr:rowOff>304800</xdr:rowOff>
    </xdr:from>
    <xdr:to>
      <xdr:col>6</xdr:col>
      <xdr:colOff>1113450</xdr:colOff>
      <xdr:row>4</xdr:row>
      <xdr:rowOff>484800</xdr:rowOff>
    </xdr:to>
    <xdr:sp macro="" textlink="">
      <xdr:nvSpPr>
        <xdr:cNvPr id="3" name="正方形/長方形 7"/>
        <xdr:cNvSpPr/>
      </xdr:nvSpPr>
      <xdr:spPr>
        <a:xfrm>
          <a:off x="4800600" y="857250"/>
          <a:ext cx="0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7</xdr:row>
      <xdr:rowOff>133350</xdr:rowOff>
    </xdr:from>
    <xdr:to>
      <xdr:col>3</xdr:col>
      <xdr:colOff>684825</xdr:colOff>
      <xdr:row>7</xdr:row>
      <xdr:rowOff>313350</xdr:rowOff>
    </xdr:to>
    <xdr:sp macro="" textlink="">
      <xdr:nvSpPr>
        <xdr:cNvPr id="2" name="正方形/長方形 7"/>
        <xdr:cNvSpPr/>
      </xdr:nvSpPr>
      <xdr:spPr>
        <a:xfrm>
          <a:off x="2562225" y="1333500"/>
          <a:ext cx="180000" cy="37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6</xdr:col>
      <xdr:colOff>933450</xdr:colOff>
      <xdr:row>4</xdr:row>
      <xdr:rowOff>304800</xdr:rowOff>
    </xdr:from>
    <xdr:to>
      <xdr:col>6</xdr:col>
      <xdr:colOff>1113450</xdr:colOff>
      <xdr:row>4</xdr:row>
      <xdr:rowOff>484800</xdr:rowOff>
    </xdr:to>
    <xdr:sp macro="" textlink="">
      <xdr:nvSpPr>
        <xdr:cNvPr id="3" name="正方形/長方形 7"/>
        <xdr:cNvSpPr/>
      </xdr:nvSpPr>
      <xdr:spPr>
        <a:xfrm>
          <a:off x="4800600" y="857250"/>
          <a:ext cx="0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7</xdr:row>
      <xdr:rowOff>133350</xdr:rowOff>
    </xdr:from>
    <xdr:to>
      <xdr:col>3</xdr:col>
      <xdr:colOff>684825</xdr:colOff>
      <xdr:row>7</xdr:row>
      <xdr:rowOff>313350</xdr:rowOff>
    </xdr:to>
    <xdr:sp macro="" textlink="">
      <xdr:nvSpPr>
        <xdr:cNvPr id="2" name="正方形/長方形 7"/>
        <xdr:cNvSpPr/>
      </xdr:nvSpPr>
      <xdr:spPr>
        <a:xfrm>
          <a:off x="2562225" y="1333500"/>
          <a:ext cx="180000" cy="37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6</xdr:col>
      <xdr:colOff>933450</xdr:colOff>
      <xdr:row>4</xdr:row>
      <xdr:rowOff>304800</xdr:rowOff>
    </xdr:from>
    <xdr:to>
      <xdr:col>6</xdr:col>
      <xdr:colOff>1113450</xdr:colOff>
      <xdr:row>4</xdr:row>
      <xdr:rowOff>484800</xdr:rowOff>
    </xdr:to>
    <xdr:sp macro="" textlink="">
      <xdr:nvSpPr>
        <xdr:cNvPr id="3" name="正方形/長方形 7"/>
        <xdr:cNvSpPr/>
      </xdr:nvSpPr>
      <xdr:spPr>
        <a:xfrm>
          <a:off x="4800600" y="857250"/>
          <a:ext cx="0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7</xdr:row>
      <xdr:rowOff>133350</xdr:rowOff>
    </xdr:from>
    <xdr:to>
      <xdr:col>3</xdr:col>
      <xdr:colOff>684825</xdr:colOff>
      <xdr:row>7</xdr:row>
      <xdr:rowOff>313350</xdr:rowOff>
    </xdr:to>
    <xdr:sp macro="" textlink="">
      <xdr:nvSpPr>
        <xdr:cNvPr id="2" name="正方形/長方形 7"/>
        <xdr:cNvSpPr/>
      </xdr:nvSpPr>
      <xdr:spPr>
        <a:xfrm>
          <a:off x="2562225" y="1333500"/>
          <a:ext cx="180000" cy="37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6</xdr:col>
      <xdr:colOff>933450</xdr:colOff>
      <xdr:row>4</xdr:row>
      <xdr:rowOff>304800</xdr:rowOff>
    </xdr:from>
    <xdr:to>
      <xdr:col>6</xdr:col>
      <xdr:colOff>1113450</xdr:colOff>
      <xdr:row>4</xdr:row>
      <xdr:rowOff>484800</xdr:rowOff>
    </xdr:to>
    <xdr:sp macro="" textlink="">
      <xdr:nvSpPr>
        <xdr:cNvPr id="3" name="正方形/長方形 7"/>
        <xdr:cNvSpPr/>
      </xdr:nvSpPr>
      <xdr:spPr>
        <a:xfrm>
          <a:off x="4800600" y="857250"/>
          <a:ext cx="0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876300</xdr:colOff>
      <xdr:row>4</xdr:row>
      <xdr:rowOff>257175</xdr:rowOff>
    </xdr:from>
    <xdr:to>
      <xdr:col>8</xdr:col>
      <xdr:colOff>1056300</xdr:colOff>
      <xdr:row>4</xdr:row>
      <xdr:rowOff>437175</xdr:rowOff>
    </xdr:to>
    <xdr:sp macro="" textlink="">
      <xdr:nvSpPr>
        <xdr:cNvPr id="2" name="正方形/長方形 1"/>
        <xdr:cNvSpPr/>
      </xdr:nvSpPr>
      <xdr:spPr>
        <a:xfrm>
          <a:off x="6172200" y="857250"/>
          <a:ext cx="0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933450</xdr:colOff>
      <xdr:row>4</xdr:row>
      <xdr:rowOff>304800</xdr:rowOff>
    </xdr:from>
    <xdr:to>
      <xdr:col>6</xdr:col>
      <xdr:colOff>1113450</xdr:colOff>
      <xdr:row>4</xdr:row>
      <xdr:rowOff>484800</xdr:rowOff>
    </xdr:to>
    <xdr:sp macro="" textlink="">
      <xdr:nvSpPr>
        <xdr:cNvPr id="2" name="正方形/長方形 7"/>
        <xdr:cNvSpPr/>
      </xdr:nvSpPr>
      <xdr:spPr>
        <a:xfrm>
          <a:off x="4800600" y="857250"/>
          <a:ext cx="0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485775</xdr:colOff>
      <xdr:row>7</xdr:row>
      <xdr:rowOff>114300</xdr:rowOff>
    </xdr:from>
    <xdr:to>
      <xdr:col>3</xdr:col>
      <xdr:colOff>683775</xdr:colOff>
      <xdr:row>7</xdr:row>
      <xdr:rowOff>312300</xdr:rowOff>
    </xdr:to>
    <xdr:sp macro="" textlink="">
      <xdr:nvSpPr>
        <xdr:cNvPr id="3" name="正方形/長方形 7"/>
        <xdr:cNvSpPr/>
      </xdr:nvSpPr>
      <xdr:spPr>
        <a:xfrm>
          <a:off x="2543175" y="1314450"/>
          <a:ext cx="198000" cy="55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933450</xdr:colOff>
      <xdr:row>4</xdr:row>
      <xdr:rowOff>304800</xdr:rowOff>
    </xdr:from>
    <xdr:to>
      <xdr:col>6</xdr:col>
      <xdr:colOff>1113450</xdr:colOff>
      <xdr:row>4</xdr:row>
      <xdr:rowOff>484800</xdr:rowOff>
    </xdr:to>
    <xdr:sp macro="" textlink="">
      <xdr:nvSpPr>
        <xdr:cNvPr id="2" name="正方形/長方形 7"/>
        <xdr:cNvSpPr/>
      </xdr:nvSpPr>
      <xdr:spPr>
        <a:xfrm>
          <a:off x="4800600" y="857250"/>
          <a:ext cx="0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485775</xdr:colOff>
      <xdr:row>7</xdr:row>
      <xdr:rowOff>114300</xdr:rowOff>
    </xdr:from>
    <xdr:to>
      <xdr:col>3</xdr:col>
      <xdr:colOff>683775</xdr:colOff>
      <xdr:row>7</xdr:row>
      <xdr:rowOff>312300</xdr:rowOff>
    </xdr:to>
    <xdr:sp macro="" textlink="">
      <xdr:nvSpPr>
        <xdr:cNvPr id="3" name="正方形/長方形 7"/>
        <xdr:cNvSpPr/>
      </xdr:nvSpPr>
      <xdr:spPr>
        <a:xfrm>
          <a:off x="2543175" y="1314450"/>
          <a:ext cx="198000" cy="55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933450</xdr:colOff>
      <xdr:row>4</xdr:row>
      <xdr:rowOff>304800</xdr:rowOff>
    </xdr:from>
    <xdr:to>
      <xdr:col>6</xdr:col>
      <xdr:colOff>1113450</xdr:colOff>
      <xdr:row>4</xdr:row>
      <xdr:rowOff>484800</xdr:rowOff>
    </xdr:to>
    <xdr:sp macro="" textlink="">
      <xdr:nvSpPr>
        <xdr:cNvPr id="2" name="正方形/長方形 7"/>
        <xdr:cNvSpPr/>
      </xdr:nvSpPr>
      <xdr:spPr>
        <a:xfrm>
          <a:off x="4800600" y="857250"/>
          <a:ext cx="0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485775</xdr:colOff>
      <xdr:row>7</xdr:row>
      <xdr:rowOff>114300</xdr:rowOff>
    </xdr:from>
    <xdr:to>
      <xdr:col>3</xdr:col>
      <xdr:colOff>683775</xdr:colOff>
      <xdr:row>7</xdr:row>
      <xdr:rowOff>312300</xdr:rowOff>
    </xdr:to>
    <xdr:sp macro="" textlink="">
      <xdr:nvSpPr>
        <xdr:cNvPr id="3" name="正方形/長方形 7"/>
        <xdr:cNvSpPr/>
      </xdr:nvSpPr>
      <xdr:spPr>
        <a:xfrm>
          <a:off x="2543175" y="1314450"/>
          <a:ext cx="198000" cy="55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933450</xdr:colOff>
      <xdr:row>4</xdr:row>
      <xdr:rowOff>304800</xdr:rowOff>
    </xdr:from>
    <xdr:to>
      <xdr:col>6</xdr:col>
      <xdr:colOff>1113450</xdr:colOff>
      <xdr:row>4</xdr:row>
      <xdr:rowOff>484800</xdr:rowOff>
    </xdr:to>
    <xdr:sp macro="" textlink="">
      <xdr:nvSpPr>
        <xdr:cNvPr id="2" name="正方形/長方形 7"/>
        <xdr:cNvSpPr/>
      </xdr:nvSpPr>
      <xdr:spPr>
        <a:xfrm>
          <a:off x="4800600" y="857250"/>
          <a:ext cx="0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485775</xdr:colOff>
      <xdr:row>7</xdr:row>
      <xdr:rowOff>114300</xdr:rowOff>
    </xdr:from>
    <xdr:to>
      <xdr:col>3</xdr:col>
      <xdr:colOff>683775</xdr:colOff>
      <xdr:row>7</xdr:row>
      <xdr:rowOff>312300</xdr:rowOff>
    </xdr:to>
    <xdr:sp macro="" textlink="">
      <xdr:nvSpPr>
        <xdr:cNvPr id="3" name="正方形/長方形 7"/>
        <xdr:cNvSpPr/>
      </xdr:nvSpPr>
      <xdr:spPr>
        <a:xfrm>
          <a:off x="2543175" y="1314450"/>
          <a:ext cx="198000" cy="55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933450</xdr:colOff>
      <xdr:row>4</xdr:row>
      <xdr:rowOff>304800</xdr:rowOff>
    </xdr:from>
    <xdr:to>
      <xdr:col>6</xdr:col>
      <xdr:colOff>1113450</xdr:colOff>
      <xdr:row>4</xdr:row>
      <xdr:rowOff>484800</xdr:rowOff>
    </xdr:to>
    <xdr:sp macro="" textlink="">
      <xdr:nvSpPr>
        <xdr:cNvPr id="2" name="正方形/長方形 7"/>
        <xdr:cNvSpPr/>
      </xdr:nvSpPr>
      <xdr:spPr>
        <a:xfrm>
          <a:off x="4800600" y="857250"/>
          <a:ext cx="0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485775</xdr:colOff>
      <xdr:row>7</xdr:row>
      <xdr:rowOff>114300</xdr:rowOff>
    </xdr:from>
    <xdr:to>
      <xdr:col>3</xdr:col>
      <xdr:colOff>683775</xdr:colOff>
      <xdr:row>7</xdr:row>
      <xdr:rowOff>312300</xdr:rowOff>
    </xdr:to>
    <xdr:sp macro="" textlink="">
      <xdr:nvSpPr>
        <xdr:cNvPr id="3" name="正方形/長方形 7"/>
        <xdr:cNvSpPr/>
      </xdr:nvSpPr>
      <xdr:spPr>
        <a:xfrm>
          <a:off x="2543175" y="1314450"/>
          <a:ext cx="198000" cy="55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933450</xdr:colOff>
      <xdr:row>4</xdr:row>
      <xdr:rowOff>304800</xdr:rowOff>
    </xdr:from>
    <xdr:to>
      <xdr:col>7</xdr:col>
      <xdr:colOff>1113450</xdr:colOff>
      <xdr:row>4</xdr:row>
      <xdr:rowOff>484800</xdr:rowOff>
    </xdr:to>
    <xdr:sp macro="" textlink="">
      <xdr:nvSpPr>
        <xdr:cNvPr id="2" name="正方形/長方形 1"/>
        <xdr:cNvSpPr/>
      </xdr:nvSpPr>
      <xdr:spPr>
        <a:xfrm>
          <a:off x="5486400" y="857250"/>
          <a:ext cx="0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504825</xdr:colOff>
      <xdr:row>7</xdr:row>
      <xdr:rowOff>133350</xdr:rowOff>
    </xdr:from>
    <xdr:to>
      <xdr:col>3</xdr:col>
      <xdr:colOff>684825</xdr:colOff>
      <xdr:row>7</xdr:row>
      <xdr:rowOff>313350</xdr:rowOff>
    </xdr:to>
    <xdr:sp macro="" textlink="">
      <xdr:nvSpPr>
        <xdr:cNvPr id="3" name="正方形/長方形 2"/>
        <xdr:cNvSpPr/>
      </xdr:nvSpPr>
      <xdr:spPr>
        <a:xfrm>
          <a:off x="2562225" y="1333500"/>
          <a:ext cx="180000" cy="37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933450</xdr:colOff>
      <xdr:row>4</xdr:row>
      <xdr:rowOff>304800</xdr:rowOff>
    </xdr:from>
    <xdr:to>
      <xdr:col>6</xdr:col>
      <xdr:colOff>1113450</xdr:colOff>
      <xdr:row>4</xdr:row>
      <xdr:rowOff>484800</xdr:rowOff>
    </xdr:to>
    <xdr:sp macro="" textlink="">
      <xdr:nvSpPr>
        <xdr:cNvPr id="2" name="正方形/長方形 7"/>
        <xdr:cNvSpPr/>
      </xdr:nvSpPr>
      <xdr:spPr>
        <a:xfrm>
          <a:off x="4800600" y="857250"/>
          <a:ext cx="0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485775</xdr:colOff>
      <xdr:row>7</xdr:row>
      <xdr:rowOff>114300</xdr:rowOff>
    </xdr:from>
    <xdr:to>
      <xdr:col>3</xdr:col>
      <xdr:colOff>683775</xdr:colOff>
      <xdr:row>7</xdr:row>
      <xdr:rowOff>312300</xdr:rowOff>
    </xdr:to>
    <xdr:sp macro="" textlink="">
      <xdr:nvSpPr>
        <xdr:cNvPr id="3" name="正方形/長方形 7"/>
        <xdr:cNvSpPr/>
      </xdr:nvSpPr>
      <xdr:spPr>
        <a:xfrm>
          <a:off x="2543175" y="1314450"/>
          <a:ext cx="198000" cy="55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933450</xdr:colOff>
      <xdr:row>4</xdr:row>
      <xdr:rowOff>304800</xdr:rowOff>
    </xdr:from>
    <xdr:to>
      <xdr:col>6</xdr:col>
      <xdr:colOff>1113450</xdr:colOff>
      <xdr:row>4</xdr:row>
      <xdr:rowOff>484800</xdr:rowOff>
    </xdr:to>
    <xdr:sp macro="" textlink="">
      <xdr:nvSpPr>
        <xdr:cNvPr id="2" name="正方形/長方形 7"/>
        <xdr:cNvSpPr/>
      </xdr:nvSpPr>
      <xdr:spPr>
        <a:xfrm>
          <a:off x="4800600" y="857250"/>
          <a:ext cx="0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485775</xdr:colOff>
      <xdr:row>7</xdr:row>
      <xdr:rowOff>114300</xdr:rowOff>
    </xdr:from>
    <xdr:to>
      <xdr:col>3</xdr:col>
      <xdr:colOff>683775</xdr:colOff>
      <xdr:row>7</xdr:row>
      <xdr:rowOff>312300</xdr:rowOff>
    </xdr:to>
    <xdr:sp macro="" textlink="">
      <xdr:nvSpPr>
        <xdr:cNvPr id="3" name="正方形/長方形 7"/>
        <xdr:cNvSpPr/>
      </xdr:nvSpPr>
      <xdr:spPr>
        <a:xfrm>
          <a:off x="2543175" y="1314450"/>
          <a:ext cx="198000" cy="55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933450</xdr:colOff>
      <xdr:row>4</xdr:row>
      <xdr:rowOff>304800</xdr:rowOff>
    </xdr:from>
    <xdr:to>
      <xdr:col>6</xdr:col>
      <xdr:colOff>1113450</xdr:colOff>
      <xdr:row>4</xdr:row>
      <xdr:rowOff>484800</xdr:rowOff>
    </xdr:to>
    <xdr:sp macro="" textlink="">
      <xdr:nvSpPr>
        <xdr:cNvPr id="2" name="正方形/長方形 7"/>
        <xdr:cNvSpPr/>
      </xdr:nvSpPr>
      <xdr:spPr>
        <a:xfrm>
          <a:off x="4800600" y="857250"/>
          <a:ext cx="0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485775</xdr:colOff>
      <xdr:row>7</xdr:row>
      <xdr:rowOff>114300</xdr:rowOff>
    </xdr:from>
    <xdr:to>
      <xdr:col>3</xdr:col>
      <xdr:colOff>683775</xdr:colOff>
      <xdr:row>7</xdr:row>
      <xdr:rowOff>312300</xdr:rowOff>
    </xdr:to>
    <xdr:sp macro="" textlink="">
      <xdr:nvSpPr>
        <xdr:cNvPr id="3" name="正方形/長方形 7"/>
        <xdr:cNvSpPr/>
      </xdr:nvSpPr>
      <xdr:spPr>
        <a:xfrm>
          <a:off x="2543175" y="1314450"/>
          <a:ext cx="198000" cy="55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933450</xdr:colOff>
      <xdr:row>4</xdr:row>
      <xdr:rowOff>304800</xdr:rowOff>
    </xdr:from>
    <xdr:to>
      <xdr:col>6</xdr:col>
      <xdr:colOff>1113450</xdr:colOff>
      <xdr:row>4</xdr:row>
      <xdr:rowOff>484800</xdr:rowOff>
    </xdr:to>
    <xdr:sp macro="" textlink="">
      <xdr:nvSpPr>
        <xdr:cNvPr id="2" name="正方形/長方形 7"/>
        <xdr:cNvSpPr/>
      </xdr:nvSpPr>
      <xdr:spPr>
        <a:xfrm>
          <a:off x="4800600" y="857250"/>
          <a:ext cx="0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485775</xdr:colOff>
      <xdr:row>7</xdr:row>
      <xdr:rowOff>114300</xdr:rowOff>
    </xdr:from>
    <xdr:to>
      <xdr:col>3</xdr:col>
      <xdr:colOff>683775</xdr:colOff>
      <xdr:row>7</xdr:row>
      <xdr:rowOff>312300</xdr:rowOff>
    </xdr:to>
    <xdr:sp macro="" textlink="">
      <xdr:nvSpPr>
        <xdr:cNvPr id="3" name="正方形/長方形 7"/>
        <xdr:cNvSpPr/>
      </xdr:nvSpPr>
      <xdr:spPr>
        <a:xfrm>
          <a:off x="2543175" y="1314450"/>
          <a:ext cx="198000" cy="55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933450</xdr:colOff>
      <xdr:row>4</xdr:row>
      <xdr:rowOff>304800</xdr:rowOff>
    </xdr:from>
    <xdr:to>
      <xdr:col>6</xdr:col>
      <xdr:colOff>1113450</xdr:colOff>
      <xdr:row>4</xdr:row>
      <xdr:rowOff>484800</xdr:rowOff>
    </xdr:to>
    <xdr:sp macro="" textlink="">
      <xdr:nvSpPr>
        <xdr:cNvPr id="2" name="正方形/長方形 7"/>
        <xdr:cNvSpPr/>
      </xdr:nvSpPr>
      <xdr:spPr>
        <a:xfrm>
          <a:off x="4800600" y="857250"/>
          <a:ext cx="0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485775</xdr:colOff>
      <xdr:row>7</xdr:row>
      <xdr:rowOff>114300</xdr:rowOff>
    </xdr:from>
    <xdr:to>
      <xdr:col>3</xdr:col>
      <xdr:colOff>683775</xdr:colOff>
      <xdr:row>7</xdr:row>
      <xdr:rowOff>312300</xdr:rowOff>
    </xdr:to>
    <xdr:sp macro="" textlink="">
      <xdr:nvSpPr>
        <xdr:cNvPr id="3" name="正方形/長方形 7"/>
        <xdr:cNvSpPr/>
      </xdr:nvSpPr>
      <xdr:spPr>
        <a:xfrm>
          <a:off x="2543175" y="1314450"/>
          <a:ext cx="198000" cy="55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933450</xdr:colOff>
      <xdr:row>4</xdr:row>
      <xdr:rowOff>304800</xdr:rowOff>
    </xdr:from>
    <xdr:to>
      <xdr:col>7</xdr:col>
      <xdr:colOff>1113450</xdr:colOff>
      <xdr:row>4</xdr:row>
      <xdr:rowOff>484800</xdr:rowOff>
    </xdr:to>
    <xdr:sp macro="" textlink="">
      <xdr:nvSpPr>
        <xdr:cNvPr id="2" name="正方形/長方形 1"/>
        <xdr:cNvSpPr/>
      </xdr:nvSpPr>
      <xdr:spPr>
        <a:xfrm>
          <a:off x="5486400" y="857250"/>
          <a:ext cx="0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504825</xdr:colOff>
      <xdr:row>7</xdr:row>
      <xdr:rowOff>133350</xdr:rowOff>
    </xdr:from>
    <xdr:to>
      <xdr:col>3</xdr:col>
      <xdr:colOff>684825</xdr:colOff>
      <xdr:row>7</xdr:row>
      <xdr:rowOff>313350</xdr:rowOff>
    </xdr:to>
    <xdr:sp macro="" textlink="">
      <xdr:nvSpPr>
        <xdr:cNvPr id="3" name="正方形/長方形 2"/>
        <xdr:cNvSpPr/>
      </xdr:nvSpPr>
      <xdr:spPr>
        <a:xfrm>
          <a:off x="2562225" y="1333500"/>
          <a:ext cx="180000" cy="37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933450</xdr:colOff>
      <xdr:row>4</xdr:row>
      <xdr:rowOff>304800</xdr:rowOff>
    </xdr:from>
    <xdr:to>
      <xdr:col>7</xdr:col>
      <xdr:colOff>1113450</xdr:colOff>
      <xdr:row>4</xdr:row>
      <xdr:rowOff>484800</xdr:rowOff>
    </xdr:to>
    <xdr:sp macro="" textlink="">
      <xdr:nvSpPr>
        <xdr:cNvPr id="2" name="正方形/長方形 1"/>
        <xdr:cNvSpPr/>
      </xdr:nvSpPr>
      <xdr:spPr>
        <a:xfrm>
          <a:off x="5486400" y="857250"/>
          <a:ext cx="0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504825</xdr:colOff>
      <xdr:row>7</xdr:row>
      <xdr:rowOff>133350</xdr:rowOff>
    </xdr:from>
    <xdr:to>
      <xdr:col>3</xdr:col>
      <xdr:colOff>684825</xdr:colOff>
      <xdr:row>7</xdr:row>
      <xdr:rowOff>313350</xdr:rowOff>
    </xdr:to>
    <xdr:sp macro="" textlink="">
      <xdr:nvSpPr>
        <xdr:cNvPr id="3" name="正方形/長方形 2"/>
        <xdr:cNvSpPr/>
      </xdr:nvSpPr>
      <xdr:spPr>
        <a:xfrm>
          <a:off x="2562225" y="1333500"/>
          <a:ext cx="180000" cy="37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933450</xdr:colOff>
      <xdr:row>4</xdr:row>
      <xdr:rowOff>304800</xdr:rowOff>
    </xdr:from>
    <xdr:to>
      <xdr:col>7</xdr:col>
      <xdr:colOff>1113450</xdr:colOff>
      <xdr:row>4</xdr:row>
      <xdr:rowOff>484800</xdr:rowOff>
    </xdr:to>
    <xdr:sp macro="" textlink="">
      <xdr:nvSpPr>
        <xdr:cNvPr id="2" name="正方形/長方形 1"/>
        <xdr:cNvSpPr/>
      </xdr:nvSpPr>
      <xdr:spPr>
        <a:xfrm>
          <a:off x="5486400" y="857250"/>
          <a:ext cx="0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504825</xdr:colOff>
      <xdr:row>7</xdr:row>
      <xdr:rowOff>133350</xdr:rowOff>
    </xdr:from>
    <xdr:to>
      <xdr:col>3</xdr:col>
      <xdr:colOff>684825</xdr:colOff>
      <xdr:row>7</xdr:row>
      <xdr:rowOff>313350</xdr:rowOff>
    </xdr:to>
    <xdr:sp macro="" textlink="">
      <xdr:nvSpPr>
        <xdr:cNvPr id="3" name="正方形/長方形 2"/>
        <xdr:cNvSpPr/>
      </xdr:nvSpPr>
      <xdr:spPr>
        <a:xfrm>
          <a:off x="2562225" y="1333500"/>
          <a:ext cx="180000" cy="37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933450</xdr:colOff>
      <xdr:row>4</xdr:row>
      <xdr:rowOff>304800</xdr:rowOff>
    </xdr:from>
    <xdr:to>
      <xdr:col>7</xdr:col>
      <xdr:colOff>1113450</xdr:colOff>
      <xdr:row>4</xdr:row>
      <xdr:rowOff>484800</xdr:rowOff>
    </xdr:to>
    <xdr:sp macro="" textlink="">
      <xdr:nvSpPr>
        <xdr:cNvPr id="2" name="正方形/長方形 1"/>
        <xdr:cNvSpPr/>
      </xdr:nvSpPr>
      <xdr:spPr>
        <a:xfrm>
          <a:off x="5486400" y="857250"/>
          <a:ext cx="0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504825</xdr:colOff>
      <xdr:row>7</xdr:row>
      <xdr:rowOff>133350</xdr:rowOff>
    </xdr:from>
    <xdr:to>
      <xdr:col>3</xdr:col>
      <xdr:colOff>684825</xdr:colOff>
      <xdr:row>7</xdr:row>
      <xdr:rowOff>313350</xdr:rowOff>
    </xdr:to>
    <xdr:sp macro="" textlink="">
      <xdr:nvSpPr>
        <xdr:cNvPr id="3" name="正方形/長方形 2"/>
        <xdr:cNvSpPr/>
      </xdr:nvSpPr>
      <xdr:spPr>
        <a:xfrm>
          <a:off x="2562225" y="1333500"/>
          <a:ext cx="180000" cy="37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933450</xdr:colOff>
      <xdr:row>4</xdr:row>
      <xdr:rowOff>304800</xdr:rowOff>
    </xdr:from>
    <xdr:to>
      <xdr:col>7</xdr:col>
      <xdr:colOff>1113450</xdr:colOff>
      <xdr:row>4</xdr:row>
      <xdr:rowOff>484800</xdr:rowOff>
    </xdr:to>
    <xdr:sp macro="" textlink="">
      <xdr:nvSpPr>
        <xdr:cNvPr id="2" name="正方形/長方形 1"/>
        <xdr:cNvSpPr/>
      </xdr:nvSpPr>
      <xdr:spPr>
        <a:xfrm>
          <a:off x="5486400" y="857250"/>
          <a:ext cx="0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504825</xdr:colOff>
      <xdr:row>7</xdr:row>
      <xdr:rowOff>133350</xdr:rowOff>
    </xdr:from>
    <xdr:to>
      <xdr:col>3</xdr:col>
      <xdr:colOff>684825</xdr:colOff>
      <xdr:row>7</xdr:row>
      <xdr:rowOff>313350</xdr:rowOff>
    </xdr:to>
    <xdr:sp macro="" textlink="">
      <xdr:nvSpPr>
        <xdr:cNvPr id="3" name="正方形/長方形 2"/>
        <xdr:cNvSpPr/>
      </xdr:nvSpPr>
      <xdr:spPr>
        <a:xfrm>
          <a:off x="2562225" y="1333500"/>
          <a:ext cx="180000" cy="37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933450</xdr:colOff>
      <xdr:row>4</xdr:row>
      <xdr:rowOff>304800</xdr:rowOff>
    </xdr:from>
    <xdr:to>
      <xdr:col>7</xdr:col>
      <xdr:colOff>1113450</xdr:colOff>
      <xdr:row>4</xdr:row>
      <xdr:rowOff>484800</xdr:rowOff>
    </xdr:to>
    <xdr:sp macro="" textlink="">
      <xdr:nvSpPr>
        <xdr:cNvPr id="2" name="正方形/長方形 1"/>
        <xdr:cNvSpPr/>
      </xdr:nvSpPr>
      <xdr:spPr>
        <a:xfrm>
          <a:off x="5486400" y="857250"/>
          <a:ext cx="0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504825</xdr:colOff>
      <xdr:row>7</xdr:row>
      <xdr:rowOff>133350</xdr:rowOff>
    </xdr:from>
    <xdr:to>
      <xdr:col>3</xdr:col>
      <xdr:colOff>684825</xdr:colOff>
      <xdr:row>7</xdr:row>
      <xdr:rowOff>313350</xdr:rowOff>
    </xdr:to>
    <xdr:sp macro="" textlink="">
      <xdr:nvSpPr>
        <xdr:cNvPr id="3" name="正方形/長方形 2"/>
        <xdr:cNvSpPr/>
      </xdr:nvSpPr>
      <xdr:spPr>
        <a:xfrm>
          <a:off x="2562225" y="1333500"/>
          <a:ext cx="180000" cy="37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8"/>
  <sheetViews>
    <sheetView showGridLines="0" tabSelected="1" zoomScaleNormal="100" zoomScaleSheetLayoutView="100" workbookViewId="0"/>
  </sheetViews>
  <sheetFormatPr defaultRowHeight="18.75" customHeight="1"/>
  <cols>
    <col min="1" max="1" width="5" style="1" customWidth="1"/>
    <col min="2" max="2" width="26.125" style="1" customWidth="1"/>
    <col min="3" max="3" width="15" style="1" customWidth="1"/>
    <col min="4" max="4" width="7.5" style="1" customWidth="1"/>
    <col min="5" max="5" width="5" style="1" customWidth="1"/>
    <col min="6" max="6" width="11.75" style="1" customWidth="1"/>
    <col min="7" max="7" width="7.5" style="1" customWidth="1"/>
    <col min="8" max="8" width="5" style="1" customWidth="1"/>
    <col min="9" max="9" width="11.75" style="1" customWidth="1"/>
    <col min="10" max="10" width="7.5" style="1" customWidth="1"/>
    <col min="11" max="11" width="5" style="1" customWidth="1"/>
    <col min="12" max="12" width="11.75" style="1" customWidth="1"/>
    <col min="13" max="13" width="5" style="1" customWidth="1"/>
    <col min="14" max="16384" width="9" style="1"/>
  </cols>
  <sheetData>
    <row r="1" spans="1:14" ht="18.75" customHeight="1">
      <c r="A1" s="24" t="s">
        <v>297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8.75" customHeight="1">
      <c r="A2" s="21"/>
      <c r="B2" s="15"/>
      <c r="C2" s="15"/>
      <c r="D2" s="15"/>
      <c r="E2" s="15"/>
      <c r="F2" s="15"/>
      <c r="G2" s="15"/>
      <c r="H2" s="15"/>
      <c r="I2" s="15"/>
      <c r="J2" s="15"/>
      <c r="K2" s="15"/>
      <c r="L2" s="23"/>
      <c r="M2" s="15"/>
      <c r="N2" s="15"/>
    </row>
    <row r="3" spans="1:14" ht="18.75" customHeight="1">
      <c r="A3" s="21" t="s">
        <v>296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22"/>
      <c r="M3" s="15"/>
      <c r="N3" s="15"/>
    </row>
    <row r="4" spans="1:14" ht="18.75" customHeight="1">
      <c r="A4" s="21" t="s">
        <v>295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0"/>
      <c r="M4" s="15"/>
      <c r="N4" s="15"/>
    </row>
    <row r="5" spans="1:14" s="15" customFormat="1" ht="30.75" customHeight="1">
      <c r="A5" s="56" t="s">
        <v>294</v>
      </c>
      <c r="B5" s="56"/>
      <c r="C5" s="57" t="s">
        <v>290</v>
      </c>
      <c r="D5" s="58"/>
      <c r="E5" s="59"/>
      <c r="F5" s="57" t="s">
        <v>293</v>
      </c>
      <c r="G5" s="58"/>
      <c r="H5" s="59"/>
      <c r="I5" s="57" t="s">
        <v>292</v>
      </c>
      <c r="J5" s="60"/>
      <c r="K5" s="61"/>
      <c r="M5" s="17"/>
    </row>
    <row r="6" spans="1:14" s="15" customFormat="1" ht="16.5" customHeight="1">
      <c r="A6" s="56"/>
      <c r="B6" s="56"/>
      <c r="C6" s="62">
        <v>5199117020</v>
      </c>
      <c r="D6" s="63"/>
      <c r="E6" s="64"/>
      <c r="F6" s="62">
        <v>239527</v>
      </c>
      <c r="G6" s="63"/>
      <c r="H6" s="64"/>
      <c r="I6" s="65">
        <v>18183</v>
      </c>
      <c r="J6" s="65"/>
      <c r="K6" s="65"/>
      <c r="M6" s="19"/>
    </row>
    <row r="7" spans="1:14" s="15" customFormat="1" ht="12.75" customHeight="1">
      <c r="A7" s="18"/>
      <c r="B7" s="17"/>
      <c r="C7" s="16"/>
    </row>
    <row r="8" spans="1:14" ht="27" customHeight="1">
      <c r="A8" s="67" t="s">
        <v>291</v>
      </c>
      <c r="B8" s="67"/>
      <c r="C8" s="68" t="s">
        <v>290</v>
      </c>
      <c r="D8" s="70" t="s">
        <v>287</v>
      </c>
      <c r="E8" s="66" t="s">
        <v>285</v>
      </c>
      <c r="F8" s="68" t="s">
        <v>289</v>
      </c>
      <c r="G8" s="70" t="s">
        <v>287</v>
      </c>
      <c r="H8" s="66" t="s">
        <v>285</v>
      </c>
      <c r="I8" s="68" t="s">
        <v>288</v>
      </c>
      <c r="J8" s="70" t="s">
        <v>287</v>
      </c>
      <c r="K8" s="66" t="s">
        <v>285</v>
      </c>
      <c r="L8" s="68" t="s">
        <v>286</v>
      </c>
      <c r="M8" s="66" t="s">
        <v>285</v>
      </c>
      <c r="N8" s="15"/>
    </row>
    <row r="9" spans="1:14" ht="27" customHeight="1">
      <c r="A9" s="67"/>
      <c r="B9" s="67"/>
      <c r="C9" s="69"/>
      <c r="D9" s="70"/>
      <c r="E9" s="66"/>
      <c r="F9" s="69"/>
      <c r="G9" s="70"/>
      <c r="H9" s="66"/>
      <c r="I9" s="69"/>
      <c r="J9" s="70"/>
      <c r="K9" s="66"/>
      <c r="L9" s="68"/>
      <c r="M9" s="66"/>
      <c r="N9" s="15"/>
    </row>
    <row r="10" spans="1:14" ht="19.5" customHeight="1">
      <c r="A10" s="71" t="s">
        <v>284</v>
      </c>
      <c r="B10" s="72"/>
      <c r="C10" s="13">
        <v>241315375</v>
      </c>
      <c r="D10" s="12">
        <v>4.6414684276523552E-2</v>
      </c>
      <c r="E10" s="10"/>
      <c r="F10" s="13">
        <v>20374</v>
      </c>
      <c r="G10" s="12">
        <v>8.5059304379047032E-2</v>
      </c>
      <c r="H10" s="10"/>
      <c r="I10" s="13">
        <v>5681</v>
      </c>
      <c r="J10" s="12">
        <v>0.31243469174503657</v>
      </c>
      <c r="K10" s="10"/>
      <c r="L10" s="11">
        <v>42477.622777680001</v>
      </c>
      <c r="M10" s="10"/>
      <c r="N10" s="15"/>
    </row>
    <row r="11" spans="1:14" ht="19.5" customHeight="1">
      <c r="A11" s="9" t="s">
        <v>283</v>
      </c>
      <c r="B11" s="8" t="s">
        <v>282</v>
      </c>
      <c r="C11" s="6">
        <v>12097541</v>
      </c>
      <c r="D11" s="7">
        <v>2.3268452995889675E-3</v>
      </c>
      <c r="E11" s="5">
        <v>80</v>
      </c>
      <c r="F11" s="6">
        <v>4823</v>
      </c>
      <c r="G11" s="7">
        <v>2.0135517081581619E-2</v>
      </c>
      <c r="H11" s="5">
        <v>41</v>
      </c>
      <c r="I11" s="6">
        <v>1946</v>
      </c>
      <c r="J11" s="7">
        <v>0.10702304350217236</v>
      </c>
      <c r="K11" s="5">
        <v>26</v>
      </c>
      <c r="L11" s="6">
        <v>6216.6192189105896</v>
      </c>
      <c r="M11" s="5">
        <v>112</v>
      </c>
      <c r="N11" s="15"/>
    </row>
    <row r="12" spans="1:14" ht="19.5" customHeight="1">
      <c r="A12" s="9" t="s">
        <v>281</v>
      </c>
      <c r="B12" s="8" t="s">
        <v>280</v>
      </c>
      <c r="C12" s="6">
        <v>2781014</v>
      </c>
      <c r="D12" s="7">
        <v>5.3490121289864712E-4</v>
      </c>
      <c r="E12" s="5">
        <v>101</v>
      </c>
      <c r="F12" s="6">
        <v>382</v>
      </c>
      <c r="G12" s="7">
        <v>1.5948097709235286E-3</v>
      </c>
      <c r="H12" s="5">
        <v>102</v>
      </c>
      <c r="I12" s="6">
        <v>149</v>
      </c>
      <c r="J12" s="7">
        <v>8.1944673596216246E-3</v>
      </c>
      <c r="K12" s="5">
        <v>93</v>
      </c>
      <c r="L12" s="6">
        <v>18664.523489932901</v>
      </c>
      <c r="M12" s="5">
        <v>80</v>
      </c>
      <c r="N12" s="15"/>
    </row>
    <row r="13" spans="1:14" ht="33" customHeight="1">
      <c r="A13" s="9" t="s">
        <v>279</v>
      </c>
      <c r="B13" s="14" t="s">
        <v>278</v>
      </c>
      <c r="C13" s="6">
        <v>2454643</v>
      </c>
      <c r="D13" s="7">
        <v>4.7212689973267808E-4</v>
      </c>
      <c r="E13" s="5">
        <v>103</v>
      </c>
      <c r="F13" s="6">
        <v>811</v>
      </c>
      <c r="G13" s="7">
        <v>3.3858395921962867E-3</v>
      </c>
      <c r="H13" s="5">
        <v>91</v>
      </c>
      <c r="I13" s="6">
        <v>446</v>
      </c>
      <c r="J13" s="7">
        <v>2.4528405653632512E-2</v>
      </c>
      <c r="K13" s="5">
        <v>70</v>
      </c>
      <c r="L13" s="6">
        <v>5503.6838565022399</v>
      </c>
      <c r="M13" s="5">
        <v>116</v>
      </c>
      <c r="N13" s="15"/>
    </row>
    <row r="14" spans="1:14" ht="33" customHeight="1">
      <c r="A14" s="9" t="s">
        <v>277</v>
      </c>
      <c r="B14" s="14" t="s">
        <v>276</v>
      </c>
      <c r="C14" s="6">
        <v>16596708</v>
      </c>
      <c r="D14" s="7">
        <v>3.1922166660522675E-3</v>
      </c>
      <c r="E14" s="5">
        <v>71</v>
      </c>
      <c r="F14" s="6">
        <v>3286</v>
      </c>
      <c r="G14" s="7">
        <v>1.3718703945692971E-2</v>
      </c>
      <c r="H14" s="5">
        <v>51</v>
      </c>
      <c r="I14" s="6">
        <v>1092</v>
      </c>
      <c r="J14" s="7">
        <v>6.0056096353737008E-2</v>
      </c>
      <c r="K14" s="5">
        <v>40</v>
      </c>
      <c r="L14" s="6">
        <v>15198.450549450599</v>
      </c>
      <c r="M14" s="5">
        <v>86</v>
      </c>
      <c r="N14" s="15"/>
    </row>
    <row r="15" spans="1:14" ht="19.5" customHeight="1">
      <c r="A15" s="9" t="s">
        <v>275</v>
      </c>
      <c r="B15" s="8" t="s">
        <v>274</v>
      </c>
      <c r="C15" s="6">
        <v>133015223</v>
      </c>
      <c r="D15" s="7">
        <v>2.5584194871613026E-2</v>
      </c>
      <c r="E15" s="5">
        <v>9</v>
      </c>
      <c r="F15" s="6">
        <v>2877</v>
      </c>
      <c r="G15" s="7">
        <v>1.2011172018185841E-2</v>
      </c>
      <c r="H15" s="5">
        <v>57</v>
      </c>
      <c r="I15" s="6">
        <v>599</v>
      </c>
      <c r="J15" s="7">
        <v>3.2942858714183579E-2</v>
      </c>
      <c r="K15" s="5">
        <v>63</v>
      </c>
      <c r="L15" s="6">
        <v>222062.14190317201</v>
      </c>
      <c r="M15" s="5">
        <v>9</v>
      </c>
      <c r="N15" s="15"/>
    </row>
    <row r="16" spans="1:14" ht="19.5" customHeight="1">
      <c r="A16" s="9" t="s">
        <v>273</v>
      </c>
      <c r="B16" s="8" t="s">
        <v>272</v>
      </c>
      <c r="C16" s="6">
        <v>14287131</v>
      </c>
      <c r="D16" s="7">
        <v>2.7479918118865497E-3</v>
      </c>
      <c r="E16" s="5">
        <v>75</v>
      </c>
      <c r="F16" s="6">
        <v>649</v>
      </c>
      <c r="G16" s="7">
        <v>2.7095066526946856E-3</v>
      </c>
      <c r="H16" s="5">
        <v>93</v>
      </c>
      <c r="I16" s="6">
        <v>316</v>
      </c>
      <c r="J16" s="7">
        <v>1.7378870373425729E-2</v>
      </c>
      <c r="K16" s="5">
        <v>80</v>
      </c>
      <c r="L16" s="6">
        <v>45212.439873417701</v>
      </c>
      <c r="M16" s="5">
        <v>43</v>
      </c>
      <c r="N16" s="15"/>
    </row>
    <row r="17" spans="1:14" ht="19.5" customHeight="1">
      <c r="A17" s="9" t="s">
        <v>271</v>
      </c>
      <c r="B17" s="8" t="s">
        <v>270</v>
      </c>
      <c r="C17" s="6">
        <v>25097404</v>
      </c>
      <c r="D17" s="7">
        <v>4.8272435306716752E-3</v>
      </c>
      <c r="E17" s="5">
        <v>52</v>
      </c>
      <c r="F17" s="6">
        <v>4774</v>
      </c>
      <c r="G17" s="7">
        <v>1.9930947241855825E-2</v>
      </c>
      <c r="H17" s="5">
        <v>43</v>
      </c>
      <c r="I17" s="6">
        <v>1433</v>
      </c>
      <c r="J17" s="7">
        <v>7.8809877357971736E-2</v>
      </c>
      <c r="K17" s="5">
        <v>34</v>
      </c>
      <c r="L17" s="6">
        <v>17513.889741800402</v>
      </c>
      <c r="M17" s="5">
        <v>83</v>
      </c>
      <c r="N17" s="15"/>
    </row>
    <row r="18" spans="1:14" ht="33" customHeight="1">
      <c r="A18" s="9" t="s">
        <v>269</v>
      </c>
      <c r="B18" s="14" t="s">
        <v>268</v>
      </c>
      <c r="C18" s="6">
        <v>170517</v>
      </c>
      <c r="D18" s="7">
        <v>3.2797299876893328E-5</v>
      </c>
      <c r="E18" s="5">
        <v>117</v>
      </c>
      <c r="F18" s="6">
        <v>83</v>
      </c>
      <c r="G18" s="7">
        <v>3.465162591273635E-4</v>
      </c>
      <c r="H18" s="5">
        <v>112</v>
      </c>
      <c r="I18" s="6">
        <v>13</v>
      </c>
      <c r="J18" s="7">
        <v>7.1495352802067866E-4</v>
      </c>
      <c r="K18" s="5">
        <v>118</v>
      </c>
      <c r="L18" s="6">
        <v>13116.692307692299</v>
      </c>
      <c r="M18" s="5">
        <v>97</v>
      </c>
      <c r="N18" s="15"/>
    </row>
    <row r="19" spans="1:14" ht="19.5" customHeight="1">
      <c r="A19" s="9" t="s">
        <v>267</v>
      </c>
      <c r="B19" s="8" t="s">
        <v>266</v>
      </c>
      <c r="C19" s="6">
        <v>34815194</v>
      </c>
      <c r="D19" s="7">
        <v>6.6963666842028494E-3</v>
      </c>
      <c r="E19" s="5">
        <v>43</v>
      </c>
      <c r="F19" s="6">
        <v>4699</v>
      </c>
      <c r="G19" s="7">
        <v>1.9617830140234712E-2</v>
      </c>
      <c r="H19" s="5">
        <v>44</v>
      </c>
      <c r="I19" s="6">
        <v>1622</v>
      </c>
      <c r="J19" s="7">
        <v>8.9204201726887755E-2</v>
      </c>
      <c r="K19" s="5">
        <v>30</v>
      </c>
      <c r="L19" s="6">
        <v>21464.361282367401</v>
      </c>
      <c r="M19" s="5">
        <v>75</v>
      </c>
      <c r="N19" s="15"/>
    </row>
    <row r="20" spans="1:14" ht="19.5" customHeight="1">
      <c r="A20" s="71" t="s">
        <v>265</v>
      </c>
      <c r="B20" s="72"/>
      <c r="C20" s="13">
        <v>751204560</v>
      </c>
      <c r="D20" s="12">
        <v>0.1444869498244146</v>
      </c>
      <c r="E20" s="10"/>
      <c r="F20" s="13">
        <v>17754</v>
      </c>
      <c r="G20" s="12">
        <v>7.4121080295749542E-2</v>
      </c>
      <c r="H20" s="10"/>
      <c r="I20" s="13">
        <v>4610</v>
      </c>
      <c r="J20" s="12">
        <v>0.25353352032117915</v>
      </c>
      <c r="K20" s="10"/>
      <c r="L20" s="11">
        <v>162951.097613883</v>
      </c>
      <c r="M20" s="10"/>
      <c r="N20" s="15"/>
    </row>
    <row r="21" spans="1:14" ht="19.5" customHeight="1">
      <c r="A21" s="9" t="s">
        <v>264</v>
      </c>
      <c r="B21" s="8" t="s">
        <v>263</v>
      </c>
      <c r="C21" s="6">
        <v>80339768</v>
      </c>
      <c r="D21" s="7">
        <v>1.5452579292012165E-2</v>
      </c>
      <c r="E21" s="5">
        <v>19</v>
      </c>
      <c r="F21" s="6">
        <v>2542</v>
      </c>
      <c r="G21" s="7">
        <v>1.0612582297611542E-2</v>
      </c>
      <c r="H21" s="5">
        <v>62</v>
      </c>
      <c r="I21" s="6">
        <v>926</v>
      </c>
      <c r="J21" s="7">
        <v>5.0926689765165262E-2</v>
      </c>
      <c r="K21" s="5">
        <v>46</v>
      </c>
      <c r="L21" s="6">
        <v>86760.0086393089</v>
      </c>
      <c r="M21" s="5">
        <v>23</v>
      </c>
      <c r="N21" s="15"/>
    </row>
    <row r="22" spans="1:14" ht="19.5" customHeight="1">
      <c r="A22" s="9" t="s">
        <v>262</v>
      </c>
      <c r="B22" s="8" t="s">
        <v>261</v>
      </c>
      <c r="C22" s="6">
        <v>77346514</v>
      </c>
      <c r="D22" s="7">
        <v>1.48768557627118E-2</v>
      </c>
      <c r="E22" s="5">
        <v>20</v>
      </c>
      <c r="F22" s="6">
        <v>2475</v>
      </c>
      <c r="G22" s="7">
        <v>1.0332864353496682E-2</v>
      </c>
      <c r="H22" s="5">
        <v>63</v>
      </c>
      <c r="I22" s="6">
        <v>910</v>
      </c>
      <c r="J22" s="7">
        <v>5.0046746961447508E-2</v>
      </c>
      <c r="K22" s="5">
        <v>47</v>
      </c>
      <c r="L22" s="6">
        <v>84996.169230769199</v>
      </c>
      <c r="M22" s="5">
        <v>25</v>
      </c>
    </row>
    <row r="23" spans="1:14" ht="33" customHeight="1">
      <c r="A23" s="9" t="s">
        <v>260</v>
      </c>
      <c r="B23" s="14" t="s">
        <v>259</v>
      </c>
      <c r="C23" s="6">
        <v>45316865</v>
      </c>
      <c r="D23" s="7">
        <v>8.7162617855445004E-3</v>
      </c>
      <c r="E23" s="5">
        <v>36</v>
      </c>
      <c r="F23" s="6">
        <v>484</v>
      </c>
      <c r="G23" s="7">
        <v>2.0206490291282404E-3</v>
      </c>
      <c r="H23" s="5">
        <v>95</v>
      </c>
      <c r="I23" s="6">
        <v>78</v>
      </c>
      <c r="J23" s="7">
        <v>4.2897211681240718E-3</v>
      </c>
      <c r="K23" s="5">
        <v>104</v>
      </c>
      <c r="L23" s="6">
        <v>580985.44871794898</v>
      </c>
      <c r="M23" s="5">
        <v>3</v>
      </c>
    </row>
    <row r="24" spans="1:14" ht="19.5" customHeight="1">
      <c r="A24" s="9" t="s">
        <v>258</v>
      </c>
      <c r="B24" s="8" t="s">
        <v>257</v>
      </c>
      <c r="C24" s="6">
        <v>16792332</v>
      </c>
      <c r="D24" s="7">
        <v>3.2298430551578544E-3</v>
      </c>
      <c r="E24" s="5">
        <v>70</v>
      </c>
      <c r="F24" s="6">
        <v>894</v>
      </c>
      <c r="G24" s="7">
        <v>3.7323558513236502E-3</v>
      </c>
      <c r="H24" s="5">
        <v>86</v>
      </c>
      <c r="I24" s="6">
        <v>310</v>
      </c>
      <c r="J24" s="7">
        <v>1.7048891822031568E-2</v>
      </c>
      <c r="K24" s="5">
        <v>81</v>
      </c>
      <c r="L24" s="6">
        <v>54168.8129032258</v>
      </c>
      <c r="M24" s="5">
        <v>39</v>
      </c>
    </row>
    <row r="25" spans="1:14" ht="33" customHeight="1">
      <c r="A25" s="9" t="s">
        <v>256</v>
      </c>
      <c r="B25" s="14" t="s">
        <v>255</v>
      </c>
      <c r="C25" s="6">
        <v>83902543</v>
      </c>
      <c r="D25" s="7">
        <v>1.6137844691174116E-2</v>
      </c>
      <c r="E25" s="5">
        <v>15</v>
      </c>
      <c r="F25" s="6">
        <v>1731</v>
      </c>
      <c r="G25" s="7">
        <v>7.2267427054152561E-3</v>
      </c>
      <c r="H25" s="5">
        <v>70</v>
      </c>
      <c r="I25" s="6">
        <v>540</v>
      </c>
      <c r="J25" s="7">
        <v>2.9698069625474343E-2</v>
      </c>
      <c r="K25" s="5">
        <v>65</v>
      </c>
      <c r="L25" s="6">
        <v>155375.07962963</v>
      </c>
      <c r="M25" s="5">
        <v>11</v>
      </c>
    </row>
    <row r="26" spans="1:14" ht="19.5" customHeight="1">
      <c r="A26" s="9" t="s">
        <v>254</v>
      </c>
      <c r="B26" s="8" t="s">
        <v>253</v>
      </c>
      <c r="C26" s="6">
        <v>55738246</v>
      </c>
      <c r="D26" s="7">
        <v>1.0720713879988799E-2</v>
      </c>
      <c r="E26" s="5">
        <v>30</v>
      </c>
      <c r="F26" s="6">
        <v>1130</v>
      </c>
      <c r="G26" s="7">
        <v>4.7176309977580815E-3</v>
      </c>
      <c r="H26" s="5">
        <v>83</v>
      </c>
      <c r="I26" s="6">
        <v>232</v>
      </c>
      <c r="J26" s="7">
        <v>1.2759170653907496E-2</v>
      </c>
      <c r="K26" s="5">
        <v>87</v>
      </c>
      <c r="L26" s="6">
        <v>240251.060344828</v>
      </c>
      <c r="M26" s="5">
        <v>8</v>
      </c>
    </row>
    <row r="27" spans="1:14" ht="19.5" customHeight="1">
      <c r="A27" s="9" t="s">
        <v>252</v>
      </c>
      <c r="B27" s="8" t="s">
        <v>251</v>
      </c>
      <c r="C27" s="6">
        <v>24159746</v>
      </c>
      <c r="D27" s="7">
        <v>4.6468940604841398E-3</v>
      </c>
      <c r="E27" s="5">
        <v>53</v>
      </c>
      <c r="F27" s="6">
        <v>843</v>
      </c>
      <c r="G27" s="7">
        <v>3.5194362222212947E-3</v>
      </c>
      <c r="H27" s="5">
        <v>90</v>
      </c>
      <c r="I27" s="6">
        <v>267</v>
      </c>
      <c r="J27" s="7">
        <v>1.4684045537040093E-2</v>
      </c>
      <c r="K27" s="5">
        <v>86</v>
      </c>
      <c r="L27" s="6">
        <v>90485.940074906393</v>
      </c>
      <c r="M27" s="5">
        <v>21</v>
      </c>
    </row>
    <row r="28" spans="1:14" ht="19.5" customHeight="1">
      <c r="A28" s="9" t="s">
        <v>250</v>
      </c>
      <c r="B28" s="8" t="s">
        <v>249</v>
      </c>
      <c r="C28" s="6">
        <v>28477476</v>
      </c>
      <c r="D28" s="7">
        <v>5.4773677704219089E-3</v>
      </c>
      <c r="E28" s="5">
        <v>50</v>
      </c>
      <c r="F28" s="6">
        <v>442</v>
      </c>
      <c r="G28" s="7">
        <v>1.8453034522204178E-3</v>
      </c>
      <c r="H28" s="5">
        <v>97</v>
      </c>
      <c r="I28" s="6">
        <v>92</v>
      </c>
      <c r="J28" s="7">
        <v>5.0596711213771106E-3</v>
      </c>
      <c r="K28" s="5">
        <v>101</v>
      </c>
      <c r="L28" s="6">
        <v>309537.78260869603</v>
      </c>
      <c r="M28" s="5">
        <v>7</v>
      </c>
    </row>
    <row r="29" spans="1:14" ht="19.5" customHeight="1">
      <c r="A29" s="9" t="s">
        <v>248</v>
      </c>
      <c r="B29" s="8" t="s">
        <v>247</v>
      </c>
      <c r="C29" s="6">
        <v>30714317</v>
      </c>
      <c r="D29" s="7">
        <v>5.907602556712601E-3</v>
      </c>
      <c r="E29" s="5">
        <v>49</v>
      </c>
      <c r="F29" s="6">
        <v>218</v>
      </c>
      <c r="G29" s="7">
        <v>9.1012704204536442E-4</v>
      </c>
      <c r="H29" s="5">
        <v>108</v>
      </c>
      <c r="I29" s="6">
        <v>37</v>
      </c>
      <c r="J29" s="7">
        <v>2.0348677335973162E-3</v>
      </c>
      <c r="K29" s="5">
        <v>111</v>
      </c>
      <c r="L29" s="6">
        <v>830116.67567567597</v>
      </c>
      <c r="M29" s="5">
        <v>1</v>
      </c>
    </row>
    <row r="30" spans="1:14" ht="19.5" customHeight="1">
      <c r="A30" s="9" t="s">
        <v>246</v>
      </c>
      <c r="B30" s="8" t="s">
        <v>245</v>
      </c>
      <c r="C30" s="6">
        <v>240418625</v>
      </c>
      <c r="D30" s="7">
        <v>4.6242203065473608E-2</v>
      </c>
      <c r="E30" s="5">
        <v>3</v>
      </c>
      <c r="F30" s="6">
        <v>6463</v>
      </c>
      <c r="G30" s="7">
        <v>2.6982344370363259E-2</v>
      </c>
      <c r="H30" s="5">
        <v>36</v>
      </c>
      <c r="I30" s="6">
        <v>1736</v>
      </c>
      <c r="J30" s="7">
        <v>9.5473794203376774E-2</v>
      </c>
      <c r="K30" s="5">
        <v>29</v>
      </c>
      <c r="L30" s="6">
        <v>138489.99135944701</v>
      </c>
      <c r="M30" s="5">
        <v>13</v>
      </c>
    </row>
    <row r="31" spans="1:14" ht="19.5" customHeight="1">
      <c r="A31" s="9" t="s">
        <v>244</v>
      </c>
      <c r="B31" s="8" t="s">
        <v>243</v>
      </c>
      <c r="C31" s="6">
        <v>67998128</v>
      </c>
      <c r="D31" s="7">
        <v>1.3078783904733115E-2</v>
      </c>
      <c r="E31" s="5">
        <v>24</v>
      </c>
      <c r="F31" s="6">
        <v>5175</v>
      </c>
      <c r="G31" s="7">
        <v>2.1605080011856702E-2</v>
      </c>
      <c r="H31" s="5">
        <v>39</v>
      </c>
      <c r="I31" s="6">
        <v>2082</v>
      </c>
      <c r="J31" s="7">
        <v>0.11450255733377331</v>
      </c>
      <c r="K31" s="5">
        <v>24</v>
      </c>
      <c r="L31" s="6">
        <v>32660.003842459198</v>
      </c>
      <c r="M31" s="5">
        <v>57</v>
      </c>
    </row>
    <row r="32" spans="1:14" ht="33" customHeight="1">
      <c r="A32" s="73" t="s">
        <v>242</v>
      </c>
      <c r="B32" s="74"/>
      <c r="C32" s="13">
        <v>51926811</v>
      </c>
      <c r="D32" s="12">
        <v>9.9876211287892886E-3</v>
      </c>
      <c r="E32" s="10"/>
      <c r="F32" s="13">
        <v>6487</v>
      </c>
      <c r="G32" s="12">
        <v>2.7082541842882012E-2</v>
      </c>
      <c r="H32" s="10"/>
      <c r="I32" s="13">
        <v>1764</v>
      </c>
      <c r="J32" s="12">
        <v>9.7013694109882864E-2</v>
      </c>
      <c r="K32" s="10"/>
      <c r="L32" s="11">
        <v>29436.967687074801</v>
      </c>
      <c r="M32" s="10"/>
    </row>
    <row r="33" spans="1:13" ht="19.5" customHeight="1">
      <c r="A33" s="9" t="s">
        <v>241</v>
      </c>
      <c r="B33" s="8" t="s">
        <v>240</v>
      </c>
      <c r="C33" s="6">
        <v>19529712</v>
      </c>
      <c r="D33" s="7">
        <v>3.7563516891181651E-3</v>
      </c>
      <c r="E33" s="5">
        <v>62</v>
      </c>
      <c r="F33" s="6">
        <v>4031</v>
      </c>
      <c r="G33" s="7">
        <v>1.682900048846268E-2</v>
      </c>
      <c r="H33" s="5">
        <v>49</v>
      </c>
      <c r="I33" s="6">
        <v>1015</v>
      </c>
      <c r="J33" s="7">
        <v>5.5821371610845293E-2</v>
      </c>
      <c r="K33" s="5">
        <v>44</v>
      </c>
      <c r="L33" s="6">
        <v>19241.095566502499</v>
      </c>
      <c r="M33" s="5">
        <v>77</v>
      </c>
    </row>
    <row r="34" spans="1:13" ht="33" customHeight="1">
      <c r="A34" s="9" t="s">
        <v>239</v>
      </c>
      <c r="B34" s="14" t="s">
        <v>238</v>
      </c>
      <c r="C34" s="6">
        <v>32397099</v>
      </c>
      <c r="D34" s="7">
        <v>6.2312694396711235E-3</v>
      </c>
      <c r="E34" s="5">
        <v>47</v>
      </c>
      <c r="F34" s="6">
        <v>2820</v>
      </c>
      <c r="G34" s="7">
        <v>1.1773203020953797E-2</v>
      </c>
      <c r="H34" s="5">
        <v>58</v>
      </c>
      <c r="I34" s="6">
        <v>992</v>
      </c>
      <c r="J34" s="7">
        <v>5.455645383050102E-2</v>
      </c>
      <c r="K34" s="5">
        <v>45</v>
      </c>
      <c r="L34" s="6">
        <v>32658.3659274194</v>
      </c>
      <c r="M34" s="5">
        <v>58</v>
      </c>
    </row>
    <row r="35" spans="1:13" ht="19.5" customHeight="1">
      <c r="A35" s="71" t="s">
        <v>237</v>
      </c>
      <c r="B35" s="72"/>
      <c r="C35" s="13">
        <v>494599361</v>
      </c>
      <c r="D35" s="12">
        <v>9.5131415410996081E-2</v>
      </c>
      <c r="E35" s="10"/>
      <c r="F35" s="13">
        <v>76124</v>
      </c>
      <c r="G35" s="12">
        <v>0.31780968325073999</v>
      </c>
      <c r="H35" s="10"/>
      <c r="I35" s="13">
        <v>8005</v>
      </c>
      <c r="J35" s="12">
        <v>0.44024638398504096</v>
      </c>
      <c r="K35" s="10"/>
      <c r="L35" s="11">
        <v>61786.303685196799</v>
      </c>
      <c r="M35" s="10"/>
    </row>
    <row r="36" spans="1:13" ht="19.5" customHeight="1">
      <c r="A36" s="9" t="s">
        <v>236</v>
      </c>
      <c r="B36" s="8" t="s">
        <v>235</v>
      </c>
      <c r="C36" s="6">
        <v>22108893</v>
      </c>
      <c r="D36" s="7">
        <v>4.2524322716629296E-3</v>
      </c>
      <c r="E36" s="5">
        <v>57</v>
      </c>
      <c r="F36" s="6">
        <v>5267</v>
      </c>
      <c r="G36" s="7">
        <v>2.1989170323178597E-2</v>
      </c>
      <c r="H36" s="5">
        <v>38</v>
      </c>
      <c r="I36" s="6">
        <v>1216</v>
      </c>
      <c r="J36" s="7">
        <v>6.6875653082549641E-2</v>
      </c>
      <c r="K36" s="5">
        <v>36</v>
      </c>
      <c r="L36" s="6">
        <v>18181.655427631598</v>
      </c>
      <c r="M36" s="5">
        <v>81</v>
      </c>
    </row>
    <row r="37" spans="1:13" ht="19.5" customHeight="1">
      <c r="A37" s="9" t="s">
        <v>234</v>
      </c>
      <c r="B37" s="8" t="s">
        <v>233</v>
      </c>
      <c r="C37" s="6">
        <v>293661551</v>
      </c>
      <c r="D37" s="7">
        <v>5.6482966217213555E-2</v>
      </c>
      <c r="E37" s="5">
        <v>2</v>
      </c>
      <c r="F37" s="6">
        <v>41841</v>
      </c>
      <c r="G37" s="7">
        <v>0.17468176865238574</v>
      </c>
      <c r="H37" s="5">
        <v>3</v>
      </c>
      <c r="I37" s="6">
        <v>5411</v>
      </c>
      <c r="J37" s="7">
        <v>0.29758565693229938</v>
      </c>
      <c r="K37" s="5">
        <v>2</v>
      </c>
      <c r="L37" s="6">
        <v>54271.216226205899</v>
      </c>
      <c r="M37" s="5">
        <v>38</v>
      </c>
    </row>
    <row r="38" spans="1:13" ht="33" customHeight="1">
      <c r="A38" s="9" t="s">
        <v>232</v>
      </c>
      <c r="B38" s="14" t="s">
        <v>231</v>
      </c>
      <c r="C38" s="6">
        <v>178828917</v>
      </c>
      <c r="D38" s="7">
        <v>3.4396016922119597E-2</v>
      </c>
      <c r="E38" s="5">
        <v>7</v>
      </c>
      <c r="F38" s="6">
        <v>51027</v>
      </c>
      <c r="G38" s="7">
        <v>0.21303235125893949</v>
      </c>
      <c r="H38" s="5">
        <v>2</v>
      </c>
      <c r="I38" s="6">
        <v>5432</v>
      </c>
      <c r="J38" s="7">
        <v>0.29874058186217894</v>
      </c>
      <c r="K38" s="5">
        <v>1</v>
      </c>
      <c r="L38" s="6">
        <v>32921.376472753996</v>
      </c>
      <c r="M38" s="5">
        <v>54</v>
      </c>
    </row>
    <row r="39" spans="1:13" ht="19.5" customHeight="1">
      <c r="A39" s="71" t="s">
        <v>230</v>
      </c>
      <c r="B39" s="72"/>
      <c r="C39" s="13">
        <v>316481148</v>
      </c>
      <c r="D39" s="12">
        <v>6.0872095546716506E-2</v>
      </c>
      <c r="E39" s="10"/>
      <c r="F39" s="13">
        <v>19794</v>
      </c>
      <c r="G39" s="12">
        <v>8.2637865459843779E-2</v>
      </c>
      <c r="H39" s="10"/>
      <c r="I39" s="13">
        <v>1872</v>
      </c>
      <c r="J39" s="12">
        <v>0.10295330803497772</v>
      </c>
      <c r="K39" s="10"/>
      <c r="L39" s="11">
        <v>169060.44230769199</v>
      </c>
      <c r="M39" s="10"/>
    </row>
    <row r="40" spans="1:13" ht="19.5" customHeight="1">
      <c r="A40" s="9" t="s">
        <v>229</v>
      </c>
      <c r="B40" s="8" t="s">
        <v>228</v>
      </c>
      <c r="C40" s="6">
        <v>9438188</v>
      </c>
      <c r="D40" s="7">
        <v>1.8153444063084389E-3</v>
      </c>
      <c r="E40" s="5">
        <v>86</v>
      </c>
      <c r="F40" s="6">
        <v>81</v>
      </c>
      <c r="G40" s="7">
        <v>3.3816646975080053E-4</v>
      </c>
      <c r="H40" s="5">
        <v>113</v>
      </c>
      <c r="I40" s="6">
        <v>22</v>
      </c>
      <c r="J40" s="7">
        <v>1.2099213551119178E-3</v>
      </c>
      <c r="K40" s="5">
        <v>116</v>
      </c>
      <c r="L40" s="6">
        <v>429008.545454545</v>
      </c>
      <c r="M40" s="5">
        <v>4</v>
      </c>
    </row>
    <row r="41" spans="1:13" ht="33" customHeight="1">
      <c r="A41" s="9" t="s">
        <v>227</v>
      </c>
      <c r="B41" s="14" t="s">
        <v>226</v>
      </c>
      <c r="C41" s="6">
        <v>3356414</v>
      </c>
      <c r="D41" s="7">
        <v>6.4557385169222443E-4</v>
      </c>
      <c r="E41" s="5">
        <v>100</v>
      </c>
      <c r="F41" s="6">
        <v>403</v>
      </c>
      <c r="G41" s="7">
        <v>1.6824825593774397E-3</v>
      </c>
      <c r="H41" s="5">
        <v>99</v>
      </c>
      <c r="I41" s="6">
        <v>80</v>
      </c>
      <c r="J41" s="7">
        <v>4.3997140185887918E-3</v>
      </c>
      <c r="K41" s="5">
        <v>103</v>
      </c>
      <c r="L41" s="6">
        <v>41955.175000000003</v>
      </c>
      <c r="M41" s="5">
        <v>46</v>
      </c>
    </row>
    <row r="42" spans="1:13" ht="33" customHeight="1">
      <c r="A42" s="9" t="s">
        <v>225</v>
      </c>
      <c r="B42" s="14" t="s">
        <v>224</v>
      </c>
      <c r="C42" s="6">
        <v>202383164</v>
      </c>
      <c r="D42" s="7">
        <v>3.8926449091542088E-2</v>
      </c>
      <c r="E42" s="5">
        <v>6</v>
      </c>
      <c r="F42" s="6">
        <v>7136</v>
      </c>
      <c r="G42" s="7">
        <v>2.9792048495576699E-2</v>
      </c>
      <c r="H42" s="5">
        <v>35</v>
      </c>
      <c r="I42" s="6">
        <v>518</v>
      </c>
      <c r="J42" s="7">
        <v>2.8488148270362425E-2</v>
      </c>
      <c r="K42" s="5">
        <v>67</v>
      </c>
      <c r="L42" s="6">
        <v>390701.08880308899</v>
      </c>
      <c r="M42" s="5">
        <v>5</v>
      </c>
    </row>
    <row r="43" spans="1:13" ht="19.5" customHeight="1">
      <c r="A43" s="9" t="s">
        <v>223</v>
      </c>
      <c r="B43" s="8" t="s">
        <v>222</v>
      </c>
      <c r="C43" s="6">
        <v>56742832</v>
      </c>
      <c r="D43" s="7">
        <v>1.0913936305284392E-2</v>
      </c>
      <c r="E43" s="5">
        <v>29</v>
      </c>
      <c r="F43" s="6">
        <v>7892</v>
      </c>
      <c r="G43" s="7">
        <v>3.2948268879917503E-2</v>
      </c>
      <c r="H43" s="5">
        <v>31</v>
      </c>
      <c r="I43" s="6">
        <v>672</v>
      </c>
      <c r="J43" s="7">
        <v>3.6957597756145849E-2</v>
      </c>
      <c r="K43" s="5">
        <v>57</v>
      </c>
      <c r="L43" s="6">
        <v>84438.738095238106</v>
      </c>
      <c r="M43" s="5">
        <v>26</v>
      </c>
    </row>
    <row r="44" spans="1:13" ht="33" customHeight="1">
      <c r="A44" s="9" t="s">
        <v>221</v>
      </c>
      <c r="B44" s="14" t="s">
        <v>220</v>
      </c>
      <c r="C44" s="6">
        <v>22420937</v>
      </c>
      <c r="D44" s="7">
        <v>4.3124509245995009E-3</v>
      </c>
      <c r="E44" s="5">
        <v>55</v>
      </c>
      <c r="F44" s="6">
        <v>9505</v>
      </c>
      <c r="G44" s="7">
        <v>3.9682374012115544E-2</v>
      </c>
      <c r="H44" s="5">
        <v>25</v>
      </c>
      <c r="I44" s="6">
        <v>1016</v>
      </c>
      <c r="J44" s="7">
        <v>5.5876368036077657E-2</v>
      </c>
      <c r="K44" s="5">
        <v>43</v>
      </c>
      <c r="L44" s="6">
        <v>22067.8513779528</v>
      </c>
      <c r="M44" s="5">
        <v>74</v>
      </c>
    </row>
    <row r="45" spans="1:13" ht="19.5" customHeight="1">
      <c r="A45" s="9" t="s">
        <v>219</v>
      </c>
      <c r="B45" s="8" t="s">
        <v>218</v>
      </c>
      <c r="C45" s="6">
        <v>2061820</v>
      </c>
      <c r="D45" s="7">
        <v>3.9657118546641216E-4</v>
      </c>
      <c r="E45" s="5">
        <v>105</v>
      </c>
      <c r="F45" s="6">
        <v>108</v>
      </c>
      <c r="G45" s="7">
        <v>4.5088862633440072E-4</v>
      </c>
      <c r="H45" s="5">
        <v>111</v>
      </c>
      <c r="I45" s="6">
        <v>37</v>
      </c>
      <c r="J45" s="7">
        <v>2.0348677335973162E-3</v>
      </c>
      <c r="K45" s="5">
        <v>111</v>
      </c>
      <c r="L45" s="6">
        <v>55724.864864864903</v>
      </c>
      <c r="M45" s="5">
        <v>35</v>
      </c>
    </row>
    <row r="46" spans="1:13" ht="19.5" customHeight="1">
      <c r="A46" s="9" t="s">
        <v>217</v>
      </c>
      <c r="B46" s="8" t="s">
        <v>216</v>
      </c>
      <c r="C46" s="6">
        <v>20077793</v>
      </c>
      <c r="D46" s="7">
        <v>3.8617697818234529E-3</v>
      </c>
      <c r="E46" s="5">
        <v>60</v>
      </c>
      <c r="F46" s="6">
        <v>1152</v>
      </c>
      <c r="G46" s="7">
        <v>4.8094786809002744E-3</v>
      </c>
      <c r="H46" s="5">
        <v>82</v>
      </c>
      <c r="I46" s="6">
        <v>174</v>
      </c>
      <c r="J46" s="7">
        <v>9.5693779904306216E-3</v>
      </c>
      <c r="K46" s="5">
        <v>91</v>
      </c>
      <c r="L46" s="6">
        <v>115389.61494252901</v>
      </c>
      <c r="M46" s="5">
        <v>17</v>
      </c>
    </row>
    <row r="47" spans="1:13" ht="19.5" customHeight="1">
      <c r="A47" s="71" t="s">
        <v>215</v>
      </c>
      <c r="B47" s="72"/>
      <c r="C47" s="13">
        <v>235066970</v>
      </c>
      <c r="D47" s="12">
        <v>4.5212863856640029E-2</v>
      </c>
      <c r="E47" s="10"/>
      <c r="F47" s="13">
        <v>37185</v>
      </c>
      <c r="G47" s="12">
        <v>0.15524345898374714</v>
      </c>
      <c r="H47" s="10"/>
      <c r="I47" s="13">
        <v>3806</v>
      </c>
      <c r="J47" s="12">
        <v>0.20931639443436176</v>
      </c>
      <c r="K47" s="10"/>
      <c r="L47" s="11">
        <v>61762.209668943797</v>
      </c>
      <c r="M47" s="10"/>
    </row>
    <row r="48" spans="1:13" ht="19.5" customHeight="1">
      <c r="A48" s="9" t="s">
        <v>214</v>
      </c>
      <c r="B48" s="8" t="s">
        <v>213</v>
      </c>
      <c r="C48" s="6">
        <v>21795328</v>
      </c>
      <c r="D48" s="7">
        <v>4.1921210690502985E-3</v>
      </c>
      <c r="E48" s="5">
        <v>58</v>
      </c>
      <c r="F48" s="6">
        <v>2352</v>
      </c>
      <c r="G48" s="7">
        <v>9.8193523068380601E-3</v>
      </c>
      <c r="H48" s="5">
        <v>65</v>
      </c>
      <c r="I48" s="6">
        <v>178</v>
      </c>
      <c r="J48" s="7">
        <v>9.7893636913600618E-3</v>
      </c>
      <c r="K48" s="5">
        <v>90</v>
      </c>
      <c r="L48" s="6">
        <v>122445.662921348</v>
      </c>
      <c r="M48" s="5">
        <v>16</v>
      </c>
    </row>
    <row r="49" spans="1:13" ht="19.5" customHeight="1">
      <c r="A49" s="9" t="s">
        <v>212</v>
      </c>
      <c r="B49" s="8" t="s">
        <v>211</v>
      </c>
      <c r="C49" s="6">
        <v>12033039</v>
      </c>
      <c r="D49" s="7">
        <v>2.3144389621759273E-3</v>
      </c>
      <c r="E49" s="5">
        <v>81</v>
      </c>
      <c r="F49" s="6">
        <v>883</v>
      </c>
      <c r="G49" s="7">
        <v>3.6864320097525541E-3</v>
      </c>
      <c r="H49" s="5">
        <v>88</v>
      </c>
      <c r="I49" s="6">
        <v>113</v>
      </c>
      <c r="J49" s="7">
        <v>6.2145960512566684E-3</v>
      </c>
      <c r="K49" s="5">
        <v>99</v>
      </c>
      <c r="L49" s="6">
        <v>106487.07079646</v>
      </c>
      <c r="M49" s="5">
        <v>19</v>
      </c>
    </row>
    <row r="50" spans="1:13" ht="19.5" customHeight="1">
      <c r="A50" s="9" t="s">
        <v>210</v>
      </c>
      <c r="B50" s="8" t="s">
        <v>209</v>
      </c>
      <c r="C50" s="6">
        <v>48238014</v>
      </c>
      <c r="D50" s="7">
        <v>9.2781166137322294E-3</v>
      </c>
      <c r="E50" s="5">
        <v>34</v>
      </c>
      <c r="F50" s="6">
        <v>4558</v>
      </c>
      <c r="G50" s="7">
        <v>1.9029169989187023E-2</v>
      </c>
      <c r="H50" s="5">
        <v>45</v>
      </c>
      <c r="I50" s="6">
        <v>425</v>
      </c>
      <c r="J50" s="7">
        <v>2.3373480723752955E-2</v>
      </c>
      <c r="K50" s="5">
        <v>71</v>
      </c>
      <c r="L50" s="6">
        <v>113501.209411765</v>
      </c>
      <c r="M50" s="5">
        <v>18</v>
      </c>
    </row>
    <row r="51" spans="1:13" ht="33" customHeight="1">
      <c r="A51" s="9" t="s">
        <v>208</v>
      </c>
      <c r="B51" s="14" t="s">
        <v>207</v>
      </c>
      <c r="C51" s="6">
        <v>22119118</v>
      </c>
      <c r="D51" s="7">
        <v>4.2543989517666216E-3</v>
      </c>
      <c r="E51" s="5">
        <v>56</v>
      </c>
      <c r="F51" s="6">
        <v>525</v>
      </c>
      <c r="G51" s="7">
        <v>2.1918197113477813E-3</v>
      </c>
      <c r="H51" s="5">
        <v>94</v>
      </c>
      <c r="I51" s="6">
        <v>103</v>
      </c>
      <c r="J51" s="7">
        <v>5.6646317989330697E-3</v>
      </c>
      <c r="K51" s="5">
        <v>100</v>
      </c>
      <c r="L51" s="6">
        <v>214748.718446602</v>
      </c>
      <c r="M51" s="5">
        <v>10</v>
      </c>
    </row>
    <row r="52" spans="1:13" ht="19.5" customHeight="1">
      <c r="A52" s="9" t="s">
        <v>206</v>
      </c>
      <c r="B52" s="8" t="s">
        <v>205</v>
      </c>
      <c r="C52" s="6">
        <v>1510451</v>
      </c>
      <c r="D52" s="7">
        <v>2.9052067768230383E-4</v>
      </c>
      <c r="E52" s="5">
        <v>110</v>
      </c>
      <c r="F52" s="6">
        <v>1215</v>
      </c>
      <c r="G52" s="7">
        <v>5.0724970462620077E-3</v>
      </c>
      <c r="H52" s="5">
        <v>79</v>
      </c>
      <c r="I52" s="6">
        <v>139</v>
      </c>
      <c r="J52" s="7">
        <v>7.6445031072980259E-3</v>
      </c>
      <c r="K52" s="5">
        <v>96</v>
      </c>
      <c r="L52" s="6">
        <v>10866.553956834499</v>
      </c>
      <c r="M52" s="5">
        <v>104</v>
      </c>
    </row>
    <row r="53" spans="1:13" ht="19.5" customHeight="1">
      <c r="A53" s="9" t="s">
        <v>204</v>
      </c>
      <c r="B53" s="8" t="s">
        <v>203</v>
      </c>
      <c r="C53" s="6">
        <v>129371020</v>
      </c>
      <c r="D53" s="7">
        <v>2.4883267582232645E-2</v>
      </c>
      <c r="E53" s="5">
        <v>10</v>
      </c>
      <c r="F53" s="6">
        <v>31819</v>
      </c>
      <c r="G53" s="7">
        <v>0.13284097408642867</v>
      </c>
      <c r="H53" s="5">
        <v>5</v>
      </c>
      <c r="I53" s="6">
        <v>3374</v>
      </c>
      <c r="J53" s="7">
        <v>0.1855579387339823</v>
      </c>
      <c r="K53" s="5">
        <v>13</v>
      </c>
      <c r="L53" s="6">
        <v>38343.515115589798</v>
      </c>
      <c r="M53" s="5">
        <v>51</v>
      </c>
    </row>
    <row r="54" spans="1:13" ht="19.5" customHeight="1">
      <c r="A54" s="71" t="s">
        <v>202</v>
      </c>
      <c r="B54" s="72"/>
      <c r="C54" s="13">
        <v>198204506</v>
      </c>
      <c r="D54" s="12">
        <v>3.8122724539098755E-2</v>
      </c>
      <c r="E54" s="10"/>
      <c r="F54" s="13">
        <v>23778</v>
      </c>
      <c r="G54" s="12">
        <v>9.9270645897957227E-2</v>
      </c>
      <c r="H54" s="10"/>
      <c r="I54" s="13">
        <v>6002</v>
      </c>
      <c r="J54" s="12">
        <v>0.33008854424462408</v>
      </c>
      <c r="K54" s="10"/>
      <c r="L54" s="11">
        <v>33023.076641119602</v>
      </c>
      <c r="M54" s="10"/>
    </row>
    <row r="55" spans="1:13" ht="19.5" customHeight="1">
      <c r="A55" s="9" t="s">
        <v>201</v>
      </c>
      <c r="B55" s="8" t="s">
        <v>200</v>
      </c>
      <c r="C55" s="6">
        <v>18603269</v>
      </c>
      <c r="D55" s="7">
        <v>3.5781593159832361E-3</v>
      </c>
      <c r="E55" s="5">
        <v>65</v>
      </c>
      <c r="F55" s="6">
        <v>9118</v>
      </c>
      <c r="G55" s="7">
        <v>3.8066689767750607E-2</v>
      </c>
      <c r="H55" s="5">
        <v>27</v>
      </c>
      <c r="I55" s="6">
        <v>2738</v>
      </c>
      <c r="J55" s="7">
        <v>0.15058021228620139</v>
      </c>
      <c r="K55" s="5">
        <v>19</v>
      </c>
      <c r="L55" s="6">
        <v>6794.4737034331602</v>
      </c>
      <c r="M55" s="5">
        <v>110</v>
      </c>
    </row>
    <row r="56" spans="1:13" ht="19.5" customHeight="1">
      <c r="A56" s="9" t="s">
        <v>199</v>
      </c>
      <c r="B56" s="8" t="s">
        <v>198</v>
      </c>
      <c r="C56" s="6">
        <v>38258270</v>
      </c>
      <c r="D56" s="7">
        <v>7.3586091355181691E-3</v>
      </c>
      <c r="E56" s="5">
        <v>41</v>
      </c>
      <c r="F56" s="6">
        <v>8165</v>
      </c>
      <c r="G56" s="7">
        <v>3.408801512981835E-2</v>
      </c>
      <c r="H56" s="5">
        <v>29</v>
      </c>
      <c r="I56" s="6">
        <v>1540</v>
      </c>
      <c r="J56" s="7">
        <v>8.4694494857834243E-2</v>
      </c>
      <c r="K56" s="5">
        <v>32</v>
      </c>
      <c r="L56" s="6">
        <v>24843.032467532499</v>
      </c>
      <c r="M56" s="5">
        <v>67</v>
      </c>
    </row>
    <row r="57" spans="1:13" ht="19.5" customHeight="1">
      <c r="A57" s="9" t="s">
        <v>197</v>
      </c>
      <c r="B57" s="8" t="s">
        <v>196</v>
      </c>
      <c r="C57" s="6">
        <v>18146512</v>
      </c>
      <c r="D57" s="7">
        <v>3.4903065136241153E-3</v>
      </c>
      <c r="E57" s="5">
        <v>66</v>
      </c>
      <c r="F57" s="6">
        <v>16684</v>
      </c>
      <c r="G57" s="7">
        <v>6.9653942979288341E-2</v>
      </c>
      <c r="H57" s="5">
        <v>11</v>
      </c>
      <c r="I57" s="6">
        <v>4422</v>
      </c>
      <c r="J57" s="7">
        <v>0.24319419237749546</v>
      </c>
      <c r="K57" s="5">
        <v>7</v>
      </c>
      <c r="L57" s="6">
        <v>4103.6888285843497</v>
      </c>
      <c r="M57" s="5">
        <v>120</v>
      </c>
    </row>
    <row r="58" spans="1:13" ht="19.5" customHeight="1">
      <c r="A58" s="9" t="s">
        <v>195</v>
      </c>
      <c r="B58" s="8" t="s">
        <v>194</v>
      </c>
      <c r="C58" s="6">
        <v>123196455</v>
      </c>
      <c r="D58" s="7">
        <v>2.3695649573973236E-2</v>
      </c>
      <c r="E58" s="5">
        <v>12</v>
      </c>
      <c r="F58" s="6">
        <v>16425</v>
      </c>
      <c r="G58" s="7">
        <v>6.8572645255023448E-2</v>
      </c>
      <c r="H58" s="5">
        <v>13</v>
      </c>
      <c r="I58" s="6">
        <v>3942</v>
      </c>
      <c r="J58" s="7">
        <v>0.21679590826596271</v>
      </c>
      <c r="K58" s="5">
        <v>10</v>
      </c>
      <c r="L58" s="6">
        <v>31252.271689497698</v>
      </c>
      <c r="M58" s="5">
        <v>60</v>
      </c>
    </row>
    <row r="59" spans="1:13" ht="19.5" customHeight="1">
      <c r="A59" s="71" t="s">
        <v>193</v>
      </c>
      <c r="B59" s="72"/>
      <c r="C59" s="13">
        <v>25719359</v>
      </c>
      <c r="D59" s="12">
        <v>4.9468705745730644E-3</v>
      </c>
      <c r="E59" s="10"/>
      <c r="F59" s="13">
        <v>6265</v>
      </c>
      <c r="G59" s="12">
        <v>2.6155715222083521E-2</v>
      </c>
      <c r="H59" s="10"/>
      <c r="I59" s="13">
        <v>1486</v>
      </c>
      <c r="J59" s="12">
        <v>8.1724687895286807E-2</v>
      </c>
      <c r="K59" s="10"/>
      <c r="L59" s="11">
        <v>17307.778600269201</v>
      </c>
      <c r="M59" s="10"/>
    </row>
    <row r="60" spans="1:13" ht="19.5" customHeight="1">
      <c r="A60" s="9" t="s">
        <v>192</v>
      </c>
      <c r="B60" s="8" t="s">
        <v>191</v>
      </c>
      <c r="C60" s="6">
        <v>1995455</v>
      </c>
      <c r="D60" s="7">
        <v>3.8380651797677751E-4</v>
      </c>
      <c r="E60" s="5">
        <v>106</v>
      </c>
      <c r="F60" s="6">
        <v>861</v>
      </c>
      <c r="G60" s="7">
        <v>3.5945843266103612E-3</v>
      </c>
      <c r="H60" s="5">
        <v>89</v>
      </c>
      <c r="I60" s="6">
        <v>329</v>
      </c>
      <c r="J60" s="7">
        <v>1.8093823901446406E-2</v>
      </c>
      <c r="K60" s="5">
        <v>79</v>
      </c>
      <c r="L60" s="6">
        <v>6065.2127659574498</v>
      </c>
      <c r="M60" s="5">
        <v>113</v>
      </c>
    </row>
    <row r="61" spans="1:13" ht="19.5" customHeight="1">
      <c r="A61" s="9" t="s">
        <v>190</v>
      </c>
      <c r="B61" s="8" t="s">
        <v>189</v>
      </c>
      <c r="C61" s="6">
        <v>1359372</v>
      </c>
      <c r="D61" s="7">
        <v>2.6146208957612577E-4</v>
      </c>
      <c r="E61" s="5">
        <v>111</v>
      </c>
      <c r="F61" s="6">
        <v>665</v>
      </c>
      <c r="G61" s="7">
        <v>2.7763049677071894E-3</v>
      </c>
      <c r="H61" s="5">
        <v>92</v>
      </c>
      <c r="I61" s="6">
        <v>347</v>
      </c>
      <c r="J61" s="7">
        <v>1.9083759555628885E-2</v>
      </c>
      <c r="K61" s="5">
        <v>77</v>
      </c>
      <c r="L61" s="6">
        <v>3917.4985590778101</v>
      </c>
      <c r="M61" s="5">
        <v>122</v>
      </c>
    </row>
    <row r="62" spans="1:13" ht="19.5" customHeight="1">
      <c r="A62" s="9" t="s">
        <v>188</v>
      </c>
      <c r="B62" s="8" t="s">
        <v>187</v>
      </c>
      <c r="C62" s="6">
        <v>4897664</v>
      </c>
      <c r="D62" s="7">
        <v>9.4201841988930646E-4</v>
      </c>
      <c r="E62" s="5">
        <v>92</v>
      </c>
      <c r="F62" s="6">
        <v>1448</v>
      </c>
      <c r="G62" s="7">
        <v>6.0452475086315944E-3</v>
      </c>
      <c r="H62" s="5">
        <v>76</v>
      </c>
      <c r="I62" s="6">
        <v>406</v>
      </c>
      <c r="J62" s="7">
        <v>2.2328548644338118E-2</v>
      </c>
      <c r="K62" s="5">
        <v>72</v>
      </c>
      <c r="L62" s="6">
        <v>12063.2118226601</v>
      </c>
      <c r="M62" s="5">
        <v>100</v>
      </c>
    </row>
    <row r="63" spans="1:13" ht="33" customHeight="1">
      <c r="A63" s="9" t="s">
        <v>186</v>
      </c>
      <c r="B63" s="14" t="s">
        <v>185</v>
      </c>
      <c r="C63" s="6">
        <v>3757553</v>
      </c>
      <c r="D63" s="7">
        <v>7.2272906832937566E-4</v>
      </c>
      <c r="E63" s="5">
        <v>97</v>
      </c>
      <c r="F63" s="6">
        <v>1572</v>
      </c>
      <c r="G63" s="7">
        <v>6.5629344499784992E-3</v>
      </c>
      <c r="H63" s="5">
        <v>74</v>
      </c>
      <c r="I63" s="6">
        <v>283</v>
      </c>
      <c r="J63" s="7">
        <v>1.5563988340757852E-2</v>
      </c>
      <c r="K63" s="5">
        <v>84</v>
      </c>
      <c r="L63" s="6">
        <v>13277.5724381625</v>
      </c>
      <c r="M63" s="5">
        <v>95</v>
      </c>
    </row>
    <row r="64" spans="1:13" ht="19.5" customHeight="1">
      <c r="A64" s="9" t="s">
        <v>184</v>
      </c>
      <c r="B64" s="8" t="s">
        <v>183</v>
      </c>
      <c r="C64" s="6">
        <v>3527211</v>
      </c>
      <c r="D64" s="7">
        <v>6.7842500686780079E-4</v>
      </c>
      <c r="E64" s="5">
        <v>98</v>
      </c>
      <c r="F64" s="6">
        <v>1167</v>
      </c>
      <c r="G64" s="7">
        <v>4.8721021012244963E-3</v>
      </c>
      <c r="H64" s="5">
        <v>81</v>
      </c>
      <c r="I64" s="6">
        <v>186</v>
      </c>
      <c r="J64" s="7">
        <v>1.022933509321894E-2</v>
      </c>
      <c r="K64" s="5">
        <v>89</v>
      </c>
      <c r="L64" s="6">
        <v>18963.5</v>
      </c>
      <c r="M64" s="5">
        <v>78</v>
      </c>
    </row>
    <row r="65" spans="1:13" ht="19.5" customHeight="1">
      <c r="A65" s="9" t="s">
        <v>182</v>
      </c>
      <c r="B65" s="8" t="s">
        <v>181</v>
      </c>
      <c r="C65" s="6">
        <v>1324432</v>
      </c>
      <c r="D65" s="7">
        <v>2.5474171766189639E-4</v>
      </c>
      <c r="E65" s="5">
        <v>112</v>
      </c>
      <c r="F65" s="6">
        <v>237</v>
      </c>
      <c r="G65" s="7">
        <v>9.8945004112271267E-4</v>
      </c>
      <c r="H65" s="5">
        <v>106</v>
      </c>
      <c r="I65" s="6">
        <v>75</v>
      </c>
      <c r="J65" s="7">
        <v>4.1247318924269921E-3</v>
      </c>
      <c r="K65" s="5">
        <v>105</v>
      </c>
      <c r="L65" s="6">
        <v>17659.093333333301</v>
      </c>
      <c r="M65" s="5">
        <v>82</v>
      </c>
    </row>
    <row r="66" spans="1:13" ht="19.5" customHeight="1">
      <c r="A66" s="9" t="s">
        <v>180</v>
      </c>
      <c r="B66" s="8" t="s">
        <v>179</v>
      </c>
      <c r="C66" s="6">
        <v>8857672</v>
      </c>
      <c r="D66" s="7">
        <v>1.7036877542717821E-3</v>
      </c>
      <c r="E66" s="5">
        <v>87</v>
      </c>
      <c r="F66" s="6">
        <v>2665</v>
      </c>
      <c r="G66" s="7">
        <v>1.1126094344270166E-2</v>
      </c>
      <c r="H66" s="5">
        <v>61</v>
      </c>
      <c r="I66" s="6">
        <v>650</v>
      </c>
      <c r="J66" s="7">
        <v>3.5747676401033934E-2</v>
      </c>
      <c r="K66" s="5">
        <v>59</v>
      </c>
      <c r="L66" s="6">
        <v>13627.1876923077</v>
      </c>
      <c r="M66" s="5">
        <v>90</v>
      </c>
    </row>
    <row r="67" spans="1:13" ht="19.5" customHeight="1">
      <c r="A67" s="71" t="s">
        <v>178</v>
      </c>
      <c r="B67" s="72"/>
      <c r="C67" s="13">
        <v>867085950</v>
      </c>
      <c r="D67" s="12">
        <v>0.16677561721817141</v>
      </c>
      <c r="E67" s="10"/>
      <c r="F67" s="13">
        <v>87469</v>
      </c>
      <c r="G67" s="12">
        <v>0.36517386348929348</v>
      </c>
      <c r="H67" s="10"/>
      <c r="I67" s="13">
        <v>7501</v>
      </c>
      <c r="J67" s="12">
        <v>0.41252818566793159</v>
      </c>
      <c r="K67" s="10"/>
      <c r="L67" s="11">
        <v>115596.047193708</v>
      </c>
      <c r="M67" s="10"/>
    </row>
    <row r="68" spans="1:13" ht="19.5" customHeight="1">
      <c r="A68" s="9" t="s">
        <v>177</v>
      </c>
      <c r="B68" s="8" t="s">
        <v>176</v>
      </c>
      <c r="C68" s="6">
        <v>311379299</v>
      </c>
      <c r="D68" s="7">
        <v>5.9890804111964381E-2</v>
      </c>
      <c r="E68" s="5">
        <v>1</v>
      </c>
      <c r="F68" s="6">
        <v>73623</v>
      </c>
      <c r="G68" s="7">
        <v>0.30736827163534802</v>
      </c>
      <c r="H68" s="5">
        <v>1</v>
      </c>
      <c r="I68" s="6">
        <v>5382</v>
      </c>
      <c r="J68" s="7">
        <v>0.29599076060056095</v>
      </c>
      <c r="K68" s="5">
        <v>3</v>
      </c>
      <c r="L68" s="6">
        <v>57855.685432924598</v>
      </c>
      <c r="M68" s="5">
        <v>34</v>
      </c>
    </row>
    <row r="69" spans="1:13" ht="19.5" customHeight="1">
      <c r="A69" s="9" t="s">
        <v>175</v>
      </c>
      <c r="B69" s="8" t="s">
        <v>174</v>
      </c>
      <c r="C69" s="6">
        <v>123927836</v>
      </c>
      <c r="D69" s="7">
        <v>2.3836323653280648E-2</v>
      </c>
      <c r="E69" s="5">
        <v>11</v>
      </c>
      <c r="F69" s="6">
        <v>13584</v>
      </c>
      <c r="G69" s="7">
        <v>5.6711769445615734E-2</v>
      </c>
      <c r="H69" s="5">
        <v>18</v>
      </c>
      <c r="I69" s="6">
        <v>1747</v>
      </c>
      <c r="J69" s="7">
        <v>9.6078754880932746E-2</v>
      </c>
      <c r="K69" s="5">
        <v>28</v>
      </c>
      <c r="L69" s="6">
        <v>70937.513451631399</v>
      </c>
      <c r="M69" s="5">
        <v>28</v>
      </c>
    </row>
    <row r="70" spans="1:13" ht="19.5" customHeight="1">
      <c r="A70" s="9" t="s">
        <v>173</v>
      </c>
      <c r="B70" s="8" t="s">
        <v>172</v>
      </c>
      <c r="C70" s="6">
        <v>165149577</v>
      </c>
      <c r="D70" s="7">
        <v>3.1764927845382485E-2</v>
      </c>
      <c r="E70" s="5">
        <v>8</v>
      </c>
      <c r="F70" s="6">
        <v>17257</v>
      </c>
      <c r="G70" s="7">
        <v>7.2046157635673638E-2</v>
      </c>
      <c r="H70" s="5">
        <v>9</v>
      </c>
      <c r="I70" s="6">
        <v>2688</v>
      </c>
      <c r="J70" s="7">
        <v>0.1478303910245834</v>
      </c>
      <c r="K70" s="5">
        <v>20</v>
      </c>
      <c r="L70" s="6">
        <v>61439.574776785703</v>
      </c>
      <c r="M70" s="5">
        <v>31</v>
      </c>
    </row>
    <row r="71" spans="1:13" ht="19.5" customHeight="1">
      <c r="A71" s="9" t="s">
        <v>171</v>
      </c>
      <c r="B71" s="8" t="s">
        <v>170</v>
      </c>
      <c r="C71" s="6">
        <v>11466774</v>
      </c>
      <c r="D71" s="7">
        <v>2.2055233525018832E-3</v>
      </c>
      <c r="E71" s="5">
        <v>82</v>
      </c>
      <c r="F71" s="6">
        <v>221</v>
      </c>
      <c r="G71" s="7">
        <v>9.2265172611020888E-4</v>
      </c>
      <c r="H71" s="5">
        <v>107</v>
      </c>
      <c r="I71" s="6">
        <v>90</v>
      </c>
      <c r="J71" s="7">
        <v>4.9496782709123905E-3</v>
      </c>
      <c r="K71" s="5">
        <v>102</v>
      </c>
      <c r="L71" s="6">
        <v>127408.6</v>
      </c>
      <c r="M71" s="5">
        <v>15</v>
      </c>
    </row>
    <row r="72" spans="1:13" ht="19.5" customHeight="1">
      <c r="A72" s="9" t="s">
        <v>169</v>
      </c>
      <c r="B72" s="8" t="s">
        <v>168</v>
      </c>
      <c r="C72" s="6">
        <v>41206495</v>
      </c>
      <c r="D72" s="7">
        <v>7.9256717710885459E-3</v>
      </c>
      <c r="E72" s="5">
        <v>40</v>
      </c>
      <c r="F72" s="6">
        <v>920</v>
      </c>
      <c r="G72" s="7">
        <v>3.840903113218969E-3</v>
      </c>
      <c r="H72" s="5">
        <v>85</v>
      </c>
      <c r="I72" s="6">
        <v>296</v>
      </c>
      <c r="J72" s="7">
        <v>1.627894186877853E-2</v>
      </c>
      <c r="K72" s="5">
        <v>82</v>
      </c>
      <c r="L72" s="6">
        <v>139211.13175675701</v>
      </c>
      <c r="M72" s="5">
        <v>12</v>
      </c>
    </row>
    <row r="73" spans="1:13" ht="19.5" customHeight="1">
      <c r="A73" s="9" t="s">
        <v>167</v>
      </c>
      <c r="B73" s="8" t="s">
        <v>166</v>
      </c>
      <c r="C73" s="6">
        <v>113942357</v>
      </c>
      <c r="D73" s="7">
        <v>2.191571310314535E-2</v>
      </c>
      <c r="E73" s="5">
        <v>13</v>
      </c>
      <c r="F73" s="6">
        <v>9945</v>
      </c>
      <c r="G73" s="7">
        <v>4.1519327674959403E-2</v>
      </c>
      <c r="H73" s="5">
        <v>24</v>
      </c>
      <c r="I73" s="6">
        <v>1369</v>
      </c>
      <c r="J73" s="7">
        <v>7.5290106143100693E-2</v>
      </c>
      <c r="K73" s="5">
        <v>35</v>
      </c>
      <c r="L73" s="6">
        <v>83230.355734112498</v>
      </c>
      <c r="M73" s="5">
        <v>27</v>
      </c>
    </row>
    <row r="74" spans="1:13" ht="19.5" customHeight="1">
      <c r="A74" s="9" t="s">
        <v>165</v>
      </c>
      <c r="B74" s="8" t="s">
        <v>164</v>
      </c>
      <c r="C74" s="6">
        <v>325729</v>
      </c>
      <c r="D74" s="7">
        <v>6.2650830659703055E-5</v>
      </c>
      <c r="E74" s="5">
        <v>116</v>
      </c>
      <c r="F74" s="6">
        <v>139</v>
      </c>
      <c r="G74" s="7">
        <v>5.8031036167112686E-4</v>
      </c>
      <c r="H74" s="5">
        <v>110</v>
      </c>
      <c r="I74" s="6">
        <v>66</v>
      </c>
      <c r="J74" s="7">
        <v>3.629764065335753E-3</v>
      </c>
      <c r="K74" s="5">
        <v>106</v>
      </c>
      <c r="L74" s="6">
        <v>4935.2878787878799</v>
      </c>
      <c r="M74" s="5">
        <v>117</v>
      </c>
    </row>
    <row r="75" spans="1:13" ht="19.5" customHeight="1">
      <c r="A75" s="9" t="s">
        <v>163</v>
      </c>
      <c r="B75" s="8" t="s">
        <v>162</v>
      </c>
      <c r="C75" s="6">
        <v>34792328</v>
      </c>
      <c r="D75" s="7">
        <v>6.6919686297039725E-3</v>
      </c>
      <c r="E75" s="5">
        <v>44</v>
      </c>
      <c r="F75" s="6">
        <v>2920</v>
      </c>
      <c r="G75" s="7">
        <v>1.2190692489781945E-2</v>
      </c>
      <c r="H75" s="5">
        <v>56</v>
      </c>
      <c r="I75" s="6">
        <v>646</v>
      </c>
      <c r="J75" s="7">
        <v>3.5527690700104496E-2</v>
      </c>
      <c r="K75" s="5">
        <v>60</v>
      </c>
      <c r="L75" s="6">
        <v>53858.092879256998</v>
      </c>
      <c r="M75" s="5">
        <v>40</v>
      </c>
    </row>
    <row r="76" spans="1:13" ht="19.5" customHeight="1">
      <c r="A76" s="9" t="s">
        <v>161</v>
      </c>
      <c r="B76" s="8" t="s">
        <v>160</v>
      </c>
      <c r="C76" s="6">
        <v>11043841</v>
      </c>
      <c r="D76" s="7">
        <v>2.1241762702236696E-3</v>
      </c>
      <c r="E76" s="5">
        <v>83</v>
      </c>
      <c r="F76" s="6">
        <v>2994</v>
      </c>
      <c r="G76" s="7">
        <v>1.2499634696714775E-2</v>
      </c>
      <c r="H76" s="5">
        <v>54</v>
      </c>
      <c r="I76" s="6">
        <v>547</v>
      </c>
      <c r="J76" s="7">
        <v>3.0083044602100862E-2</v>
      </c>
      <c r="K76" s="5">
        <v>64</v>
      </c>
      <c r="L76" s="6">
        <v>20189.837294332701</v>
      </c>
      <c r="M76" s="5">
        <v>76</v>
      </c>
    </row>
    <row r="77" spans="1:13" ht="19.5" customHeight="1">
      <c r="A77" s="9" t="s">
        <v>159</v>
      </c>
      <c r="B77" s="8" t="s">
        <v>158</v>
      </c>
      <c r="C77" s="6">
        <v>4785351</v>
      </c>
      <c r="D77" s="7">
        <v>9.2041609788579058E-4</v>
      </c>
      <c r="E77" s="5">
        <v>94</v>
      </c>
      <c r="F77" s="6">
        <v>1376</v>
      </c>
      <c r="G77" s="7">
        <v>5.7446550910753274E-3</v>
      </c>
      <c r="H77" s="5">
        <v>78</v>
      </c>
      <c r="I77" s="6">
        <v>348</v>
      </c>
      <c r="J77" s="7">
        <v>1.9138755980861243E-2</v>
      </c>
      <c r="K77" s="5">
        <v>76</v>
      </c>
      <c r="L77" s="6">
        <v>13751.008620689699</v>
      </c>
      <c r="M77" s="5">
        <v>89</v>
      </c>
    </row>
    <row r="78" spans="1:13" ht="19.5" customHeight="1">
      <c r="A78" s="9" t="s">
        <v>157</v>
      </c>
      <c r="B78" s="8" t="s">
        <v>156</v>
      </c>
      <c r="C78" s="6">
        <v>537486</v>
      </c>
      <c r="D78" s="7">
        <v>1.0338024667119342E-4</v>
      </c>
      <c r="E78" s="5">
        <v>115</v>
      </c>
      <c r="F78" s="6">
        <v>291</v>
      </c>
      <c r="G78" s="7">
        <v>1.2148943542899129E-3</v>
      </c>
      <c r="H78" s="5">
        <v>104</v>
      </c>
      <c r="I78" s="6">
        <v>51</v>
      </c>
      <c r="J78" s="7">
        <v>2.8048176868503546E-3</v>
      </c>
      <c r="K78" s="5">
        <v>108</v>
      </c>
      <c r="L78" s="6">
        <v>10538.9411764706</v>
      </c>
      <c r="M78" s="5">
        <v>105</v>
      </c>
    </row>
    <row r="79" spans="1:13" ht="19.5" customHeight="1">
      <c r="A79" s="9" t="s">
        <v>155</v>
      </c>
      <c r="B79" s="8" t="s">
        <v>154</v>
      </c>
      <c r="C79" s="6">
        <v>48528877</v>
      </c>
      <c r="D79" s="7">
        <v>9.3340613056637836E-3</v>
      </c>
      <c r="E79" s="5">
        <v>33</v>
      </c>
      <c r="F79" s="6">
        <v>4506</v>
      </c>
      <c r="G79" s="7">
        <v>1.8812075465396386E-2</v>
      </c>
      <c r="H79" s="5">
        <v>46</v>
      </c>
      <c r="I79" s="6">
        <v>872</v>
      </c>
      <c r="J79" s="7">
        <v>4.7956882802617833E-2</v>
      </c>
      <c r="K79" s="5">
        <v>48</v>
      </c>
      <c r="L79" s="6">
        <v>55652.381880733898</v>
      </c>
      <c r="M79" s="5">
        <v>36</v>
      </c>
    </row>
    <row r="80" spans="1:13" ht="19.5" customHeight="1">
      <c r="A80" s="71" t="s">
        <v>153</v>
      </c>
      <c r="B80" s="72"/>
      <c r="C80" s="13">
        <v>376512758</v>
      </c>
      <c r="D80" s="12">
        <v>7.2418596571615534E-2</v>
      </c>
      <c r="E80" s="10"/>
      <c r="F80" s="13">
        <v>51558</v>
      </c>
      <c r="G80" s="12">
        <v>0.21524922033841695</v>
      </c>
      <c r="H80" s="10"/>
      <c r="I80" s="13">
        <v>9751</v>
      </c>
      <c r="J80" s="12">
        <v>0.53627014244074134</v>
      </c>
      <c r="K80" s="10"/>
      <c r="L80" s="11">
        <v>38612.732847913001</v>
      </c>
      <c r="M80" s="10"/>
    </row>
    <row r="81" spans="1:13" ht="19.5" customHeight="1">
      <c r="A81" s="9" t="s">
        <v>152</v>
      </c>
      <c r="B81" s="8" t="s">
        <v>151</v>
      </c>
      <c r="C81" s="6">
        <v>4381708</v>
      </c>
      <c r="D81" s="7">
        <v>8.4277926100613141E-4</v>
      </c>
      <c r="E81" s="5">
        <v>96</v>
      </c>
      <c r="F81" s="6">
        <v>2398</v>
      </c>
      <c r="G81" s="7">
        <v>1.0011397462499008E-2</v>
      </c>
      <c r="H81" s="5">
        <v>64</v>
      </c>
      <c r="I81" s="6">
        <v>1115</v>
      </c>
      <c r="J81" s="7">
        <v>6.1321014134081288E-2</v>
      </c>
      <c r="K81" s="5">
        <v>39</v>
      </c>
      <c r="L81" s="6">
        <v>3929.7829596412598</v>
      </c>
      <c r="M81" s="5">
        <v>121</v>
      </c>
    </row>
    <row r="82" spans="1:13" ht="19.5" customHeight="1">
      <c r="A82" s="9" t="s">
        <v>150</v>
      </c>
      <c r="B82" s="8" t="s">
        <v>149</v>
      </c>
      <c r="C82" s="6">
        <v>17399687</v>
      </c>
      <c r="D82" s="7">
        <v>3.3466619299136299E-3</v>
      </c>
      <c r="E82" s="5">
        <v>68</v>
      </c>
      <c r="F82" s="6">
        <v>7407</v>
      </c>
      <c r="G82" s="7">
        <v>3.0923444956100981E-2</v>
      </c>
      <c r="H82" s="5">
        <v>33</v>
      </c>
      <c r="I82" s="6">
        <v>2974</v>
      </c>
      <c r="J82" s="7">
        <v>0.16355936864103834</v>
      </c>
      <c r="K82" s="5">
        <v>17</v>
      </c>
      <c r="L82" s="6">
        <v>5850.6008742434396</v>
      </c>
      <c r="M82" s="5">
        <v>115</v>
      </c>
    </row>
    <row r="83" spans="1:13" ht="19.5" customHeight="1">
      <c r="A83" s="9" t="s">
        <v>148</v>
      </c>
      <c r="B83" s="8" t="s">
        <v>147</v>
      </c>
      <c r="C83" s="6">
        <v>26785849</v>
      </c>
      <c r="D83" s="7">
        <v>5.1519996370460617E-3</v>
      </c>
      <c r="E83" s="5">
        <v>51</v>
      </c>
      <c r="F83" s="6">
        <v>11107</v>
      </c>
      <c r="G83" s="7">
        <v>4.6370555302742492E-2</v>
      </c>
      <c r="H83" s="5">
        <v>20</v>
      </c>
      <c r="I83" s="6">
        <v>3660</v>
      </c>
      <c r="J83" s="7">
        <v>0.20128691635043722</v>
      </c>
      <c r="K83" s="5">
        <v>12</v>
      </c>
      <c r="L83" s="6">
        <v>7318.5379781420797</v>
      </c>
      <c r="M83" s="5">
        <v>108</v>
      </c>
    </row>
    <row r="84" spans="1:13" ht="19.5" customHeight="1">
      <c r="A84" s="9" t="s">
        <v>146</v>
      </c>
      <c r="B84" s="8" t="s">
        <v>145</v>
      </c>
      <c r="C84" s="6">
        <v>34262411</v>
      </c>
      <c r="D84" s="7">
        <v>6.5900442071603919E-3</v>
      </c>
      <c r="E84" s="5">
        <v>46</v>
      </c>
      <c r="F84" s="6">
        <v>1993</v>
      </c>
      <c r="G84" s="7">
        <v>8.320565113745005E-3</v>
      </c>
      <c r="H84" s="5">
        <v>69</v>
      </c>
      <c r="I84" s="6">
        <v>829</v>
      </c>
      <c r="J84" s="7">
        <v>4.5592036517626354E-2</v>
      </c>
      <c r="K84" s="5">
        <v>50</v>
      </c>
      <c r="L84" s="6">
        <v>41329.808202653803</v>
      </c>
      <c r="M84" s="5">
        <v>47</v>
      </c>
    </row>
    <row r="85" spans="1:13" ht="33" customHeight="1">
      <c r="A85" s="9" t="s">
        <v>144</v>
      </c>
      <c r="B85" s="14" t="s">
        <v>143</v>
      </c>
      <c r="C85" s="6">
        <v>42999124</v>
      </c>
      <c r="D85" s="7">
        <v>8.2704666647414674E-3</v>
      </c>
      <c r="E85" s="5">
        <v>37</v>
      </c>
      <c r="F85" s="6">
        <v>16498</v>
      </c>
      <c r="G85" s="7">
        <v>6.8877412567267995E-2</v>
      </c>
      <c r="H85" s="5">
        <v>12</v>
      </c>
      <c r="I85" s="6">
        <v>5134</v>
      </c>
      <c r="J85" s="7">
        <v>0.2823516471429357</v>
      </c>
      <c r="K85" s="5">
        <v>5</v>
      </c>
      <c r="L85" s="6">
        <v>8375.36501753019</v>
      </c>
      <c r="M85" s="5">
        <v>107</v>
      </c>
    </row>
    <row r="86" spans="1:13" ht="19.5" customHeight="1">
      <c r="A86" s="9" t="s">
        <v>142</v>
      </c>
      <c r="B86" s="8" t="s">
        <v>141</v>
      </c>
      <c r="C86" s="6">
        <v>48848952</v>
      </c>
      <c r="D86" s="7">
        <v>9.3956246439707951E-3</v>
      </c>
      <c r="E86" s="5">
        <v>32</v>
      </c>
      <c r="F86" s="6">
        <v>16039</v>
      </c>
      <c r="G86" s="7">
        <v>6.6961135905346789E-2</v>
      </c>
      <c r="H86" s="5">
        <v>14</v>
      </c>
      <c r="I86" s="6">
        <v>3673</v>
      </c>
      <c r="J86" s="7">
        <v>0.20200186987845789</v>
      </c>
      <c r="K86" s="5">
        <v>11</v>
      </c>
      <c r="L86" s="6">
        <v>13299.4696433433</v>
      </c>
      <c r="M86" s="5">
        <v>94</v>
      </c>
    </row>
    <row r="87" spans="1:13" ht="19.5" customHeight="1">
      <c r="A87" s="9" t="s">
        <v>140</v>
      </c>
      <c r="B87" s="8" t="s">
        <v>139</v>
      </c>
      <c r="C87" s="6">
        <v>14467748</v>
      </c>
      <c r="D87" s="7">
        <v>2.7827317493230802E-3</v>
      </c>
      <c r="E87" s="5">
        <v>73</v>
      </c>
      <c r="F87" s="6">
        <v>3526</v>
      </c>
      <c r="G87" s="7">
        <v>1.4720678670880527E-2</v>
      </c>
      <c r="H87" s="5">
        <v>50</v>
      </c>
      <c r="I87" s="6">
        <v>643</v>
      </c>
      <c r="J87" s="7">
        <v>3.5362701424407415E-2</v>
      </c>
      <c r="K87" s="5">
        <v>61</v>
      </c>
      <c r="L87" s="6">
        <v>22500.385692068401</v>
      </c>
      <c r="M87" s="5">
        <v>71</v>
      </c>
    </row>
    <row r="88" spans="1:13" ht="33" customHeight="1">
      <c r="A88" s="9" t="s">
        <v>138</v>
      </c>
      <c r="B88" s="14" t="s">
        <v>137</v>
      </c>
      <c r="C88" s="6">
        <v>4392240</v>
      </c>
      <c r="D88" s="7">
        <v>8.4480498959802212E-4</v>
      </c>
      <c r="E88" s="5">
        <v>95</v>
      </c>
      <c r="F88" s="6">
        <v>1731</v>
      </c>
      <c r="G88" s="7">
        <v>7.2267427054152561E-3</v>
      </c>
      <c r="H88" s="5">
        <v>70</v>
      </c>
      <c r="I88" s="6">
        <v>686</v>
      </c>
      <c r="J88" s="7">
        <v>3.7727547709398887E-2</v>
      </c>
      <c r="K88" s="5">
        <v>54</v>
      </c>
      <c r="L88" s="6">
        <v>6402.6822157434399</v>
      </c>
      <c r="M88" s="5">
        <v>111</v>
      </c>
    </row>
    <row r="89" spans="1:13" ht="19.5" customHeight="1">
      <c r="A89" s="9" t="s">
        <v>136</v>
      </c>
      <c r="B89" s="8" t="s">
        <v>135</v>
      </c>
      <c r="C89" s="6">
        <v>22792585</v>
      </c>
      <c r="D89" s="7">
        <v>4.3839338319028639E-3</v>
      </c>
      <c r="E89" s="5">
        <v>54</v>
      </c>
      <c r="F89" s="6">
        <v>5014</v>
      </c>
      <c r="G89" s="7">
        <v>2.0932921967043383E-2</v>
      </c>
      <c r="H89" s="5">
        <v>40</v>
      </c>
      <c r="I89" s="6">
        <v>755</v>
      </c>
      <c r="J89" s="7">
        <v>4.1522301050431719E-2</v>
      </c>
      <c r="K89" s="5">
        <v>51</v>
      </c>
      <c r="L89" s="6">
        <v>30188.854304635799</v>
      </c>
      <c r="M89" s="5">
        <v>61</v>
      </c>
    </row>
    <row r="90" spans="1:13" ht="19.5" customHeight="1">
      <c r="A90" s="9" t="s">
        <v>134</v>
      </c>
      <c r="B90" s="8" t="s">
        <v>133</v>
      </c>
      <c r="C90" s="6">
        <v>76799041</v>
      </c>
      <c r="D90" s="7">
        <v>1.4771554612940795E-2</v>
      </c>
      <c r="E90" s="5">
        <v>21</v>
      </c>
      <c r="F90" s="6">
        <v>13862</v>
      </c>
      <c r="G90" s="7">
        <v>5.7872390168957989E-2</v>
      </c>
      <c r="H90" s="5">
        <v>17</v>
      </c>
      <c r="I90" s="6">
        <v>2380</v>
      </c>
      <c r="J90" s="7">
        <v>0.13089149205301656</v>
      </c>
      <c r="K90" s="5">
        <v>23</v>
      </c>
      <c r="L90" s="6">
        <v>32268.5046218487</v>
      </c>
      <c r="M90" s="5">
        <v>59</v>
      </c>
    </row>
    <row r="91" spans="1:13" ht="19.5" customHeight="1">
      <c r="A91" s="9" t="s">
        <v>132</v>
      </c>
      <c r="B91" s="8" t="s">
        <v>131</v>
      </c>
      <c r="C91" s="6">
        <v>83383413</v>
      </c>
      <c r="D91" s="7">
        <v>1.60379950440123E-2</v>
      </c>
      <c r="E91" s="5">
        <v>16</v>
      </c>
      <c r="F91" s="6">
        <v>8041</v>
      </c>
      <c r="G91" s="7">
        <v>3.3570328188471443E-2</v>
      </c>
      <c r="H91" s="5">
        <v>30</v>
      </c>
      <c r="I91" s="6">
        <v>2965</v>
      </c>
      <c r="J91" s="7">
        <v>0.1630644008139471</v>
      </c>
      <c r="K91" s="5">
        <v>18</v>
      </c>
      <c r="L91" s="6">
        <v>28122.567622259699</v>
      </c>
      <c r="M91" s="5">
        <v>62</v>
      </c>
    </row>
    <row r="92" spans="1:13" ht="19.5" customHeight="1">
      <c r="A92" s="71" t="s">
        <v>130</v>
      </c>
      <c r="B92" s="72"/>
      <c r="C92" s="13">
        <v>410231633</v>
      </c>
      <c r="D92" s="12">
        <v>7.8904096872972479E-2</v>
      </c>
      <c r="E92" s="10"/>
      <c r="F92" s="13">
        <v>69519</v>
      </c>
      <c r="G92" s="12">
        <v>0.29023450383464078</v>
      </c>
      <c r="H92" s="10"/>
      <c r="I92" s="13">
        <v>8700</v>
      </c>
      <c r="J92" s="12">
        <v>0.4784688995215311</v>
      </c>
      <c r="K92" s="10"/>
      <c r="L92" s="11">
        <v>47153.061264367803</v>
      </c>
      <c r="M92" s="10"/>
    </row>
    <row r="93" spans="1:13" ht="19.5" customHeight="1">
      <c r="A93" s="9" t="s">
        <v>129</v>
      </c>
      <c r="B93" s="8" t="s">
        <v>128</v>
      </c>
      <c r="C93" s="6">
        <v>2500</v>
      </c>
      <c r="D93" s="7">
        <v>4.8085088109826772E-7</v>
      </c>
      <c r="E93" s="5">
        <v>124</v>
      </c>
      <c r="F93" s="6">
        <v>1</v>
      </c>
      <c r="G93" s="7">
        <v>4.1748946882814884E-6</v>
      </c>
      <c r="H93" s="5">
        <v>122</v>
      </c>
      <c r="I93" s="6">
        <v>1</v>
      </c>
      <c r="J93" s="7">
        <v>5.4996425232359897E-5</v>
      </c>
      <c r="K93" s="5">
        <v>122</v>
      </c>
      <c r="L93" s="6">
        <v>2500</v>
      </c>
      <c r="M93" s="5">
        <v>123</v>
      </c>
    </row>
    <row r="94" spans="1:13" ht="19.5" customHeight="1">
      <c r="A94" s="9" t="s">
        <v>127</v>
      </c>
      <c r="B94" s="8" t="s">
        <v>126</v>
      </c>
      <c r="C94" s="6">
        <v>49641</v>
      </c>
      <c r="D94" s="7">
        <v>9.5479674354396436E-6</v>
      </c>
      <c r="E94" s="5">
        <v>120</v>
      </c>
      <c r="F94" s="6">
        <v>25</v>
      </c>
      <c r="G94" s="7">
        <v>1.0437236720703721E-4</v>
      </c>
      <c r="H94" s="5">
        <v>118</v>
      </c>
      <c r="I94" s="6">
        <v>11</v>
      </c>
      <c r="J94" s="7">
        <v>6.0496067755595891E-4</v>
      </c>
      <c r="K94" s="5">
        <v>119</v>
      </c>
      <c r="L94" s="6">
        <v>4512.8181818181802</v>
      </c>
      <c r="M94" s="5">
        <v>118</v>
      </c>
    </row>
    <row r="95" spans="1:13" ht="33" customHeight="1">
      <c r="A95" s="9" t="s">
        <v>125</v>
      </c>
      <c r="B95" s="14" t="s">
        <v>124</v>
      </c>
      <c r="C95" s="6">
        <v>118899</v>
      </c>
      <c r="D95" s="7">
        <v>2.2869075564681175E-5</v>
      </c>
      <c r="E95" s="5">
        <v>118</v>
      </c>
      <c r="F95" s="6">
        <v>40</v>
      </c>
      <c r="G95" s="7">
        <v>1.6699578753125952E-4</v>
      </c>
      <c r="H95" s="5">
        <v>117</v>
      </c>
      <c r="I95" s="6">
        <v>27</v>
      </c>
      <c r="J95" s="7">
        <v>1.4849034812737172E-3</v>
      </c>
      <c r="K95" s="5">
        <v>115</v>
      </c>
      <c r="L95" s="6">
        <v>4403.6666666666697</v>
      </c>
      <c r="M95" s="5">
        <v>119</v>
      </c>
    </row>
    <row r="96" spans="1:13" ht="19.5" customHeight="1">
      <c r="A96" s="9" t="s">
        <v>123</v>
      </c>
      <c r="B96" s="8" t="s">
        <v>122</v>
      </c>
      <c r="C96" s="6">
        <v>69906274</v>
      </c>
      <c r="D96" s="7">
        <v>1.3445797378878769E-2</v>
      </c>
      <c r="E96" s="5">
        <v>23</v>
      </c>
      <c r="F96" s="6">
        <v>25318</v>
      </c>
      <c r="G96" s="7">
        <v>0.10569998371791071</v>
      </c>
      <c r="H96" s="5">
        <v>6</v>
      </c>
      <c r="I96" s="6">
        <v>3038</v>
      </c>
      <c r="J96" s="7">
        <v>0.16707913985590936</v>
      </c>
      <c r="K96" s="5">
        <v>16</v>
      </c>
      <c r="L96" s="6">
        <v>23010.6234364714</v>
      </c>
      <c r="M96" s="5">
        <v>69</v>
      </c>
    </row>
    <row r="97" spans="1:13" ht="19.5" customHeight="1">
      <c r="A97" s="9" t="s">
        <v>121</v>
      </c>
      <c r="B97" s="8" t="s">
        <v>120</v>
      </c>
      <c r="C97" s="6">
        <v>51985590</v>
      </c>
      <c r="D97" s="7">
        <v>9.9989267023653187E-3</v>
      </c>
      <c r="E97" s="5">
        <v>31</v>
      </c>
      <c r="F97" s="6">
        <v>24085</v>
      </c>
      <c r="G97" s="7">
        <v>0.10055233856725965</v>
      </c>
      <c r="H97" s="5">
        <v>7</v>
      </c>
      <c r="I97" s="6">
        <v>4347</v>
      </c>
      <c r="J97" s="7">
        <v>0.23906946048506847</v>
      </c>
      <c r="K97" s="5">
        <v>8</v>
      </c>
      <c r="L97" s="6">
        <v>11958.957902001401</v>
      </c>
      <c r="M97" s="5">
        <v>101</v>
      </c>
    </row>
    <row r="98" spans="1:13" ht="19.5" customHeight="1">
      <c r="A98" s="9" t="s">
        <v>119</v>
      </c>
      <c r="B98" s="8" t="s">
        <v>118</v>
      </c>
      <c r="C98" s="6">
        <v>1968479</v>
      </c>
      <c r="D98" s="7">
        <v>3.7861794462937476E-4</v>
      </c>
      <c r="E98" s="5">
        <v>107</v>
      </c>
      <c r="F98" s="6">
        <v>396</v>
      </c>
      <c r="G98" s="7">
        <v>1.6532582965594694E-3</v>
      </c>
      <c r="H98" s="5">
        <v>100</v>
      </c>
      <c r="I98" s="6">
        <v>60</v>
      </c>
      <c r="J98" s="7">
        <v>3.2997855139415937E-3</v>
      </c>
      <c r="K98" s="5">
        <v>107</v>
      </c>
      <c r="L98" s="6">
        <v>32807.983333333301</v>
      </c>
      <c r="M98" s="5">
        <v>55</v>
      </c>
    </row>
    <row r="99" spans="1:13" ht="33" customHeight="1">
      <c r="A99" s="9" t="s">
        <v>117</v>
      </c>
      <c r="B99" s="14" t="s">
        <v>116</v>
      </c>
      <c r="C99" s="6">
        <v>6824469</v>
      </c>
      <c r="D99" s="7">
        <v>1.3126207726711257E-3</v>
      </c>
      <c r="E99" s="5">
        <v>90</v>
      </c>
      <c r="F99" s="6">
        <v>1465</v>
      </c>
      <c r="G99" s="7">
        <v>6.11622071833238E-3</v>
      </c>
      <c r="H99" s="5">
        <v>75</v>
      </c>
      <c r="I99" s="6">
        <v>270</v>
      </c>
      <c r="J99" s="7">
        <v>1.4849034812737172E-2</v>
      </c>
      <c r="K99" s="5">
        <v>85</v>
      </c>
      <c r="L99" s="6">
        <v>25275.811111111099</v>
      </c>
      <c r="M99" s="5">
        <v>65</v>
      </c>
    </row>
    <row r="100" spans="1:13" ht="33" customHeight="1">
      <c r="A100" s="9" t="s">
        <v>115</v>
      </c>
      <c r="B100" s="14" t="s">
        <v>114</v>
      </c>
      <c r="C100" s="6">
        <v>7325146</v>
      </c>
      <c r="D100" s="7">
        <v>1.4089211633093806E-3</v>
      </c>
      <c r="E100" s="5">
        <v>89</v>
      </c>
      <c r="F100" s="6">
        <v>1175</v>
      </c>
      <c r="G100" s="7">
        <v>4.9055012587307482E-3</v>
      </c>
      <c r="H100" s="5">
        <v>80</v>
      </c>
      <c r="I100" s="6">
        <v>213</v>
      </c>
      <c r="J100" s="7">
        <v>1.1714238574492658E-2</v>
      </c>
      <c r="K100" s="5">
        <v>88</v>
      </c>
      <c r="L100" s="6">
        <v>34390.3568075117</v>
      </c>
      <c r="M100" s="5">
        <v>52</v>
      </c>
    </row>
    <row r="101" spans="1:13" ht="19.5" customHeight="1">
      <c r="A101" s="9" t="s">
        <v>113</v>
      </c>
      <c r="B101" s="8" t="s">
        <v>112</v>
      </c>
      <c r="C101" s="6">
        <v>19161284</v>
      </c>
      <c r="D101" s="7">
        <v>3.6854881177496557E-3</v>
      </c>
      <c r="E101" s="5">
        <v>64</v>
      </c>
      <c r="F101" s="6">
        <v>4817</v>
      </c>
      <c r="G101" s="7">
        <v>2.0110467713451929E-2</v>
      </c>
      <c r="H101" s="5">
        <v>42</v>
      </c>
      <c r="I101" s="6">
        <v>1447</v>
      </c>
      <c r="J101" s="7">
        <v>7.9579827311224774E-2</v>
      </c>
      <c r="K101" s="5">
        <v>33</v>
      </c>
      <c r="L101" s="6">
        <v>13242.076019350399</v>
      </c>
      <c r="M101" s="5">
        <v>96</v>
      </c>
    </row>
    <row r="102" spans="1:13" ht="19.5" customHeight="1">
      <c r="A102" s="9" t="s">
        <v>111</v>
      </c>
      <c r="B102" s="8" t="s">
        <v>110</v>
      </c>
      <c r="C102" s="6">
        <v>34654440</v>
      </c>
      <c r="D102" s="7">
        <v>6.6654472031868212E-3</v>
      </c>
      <c r="E102" s="5">
        <v>45</v>
      </c>
      <c r="F102" s="6">
        <v>3279</v>
      </c>
      <c r="G102" s="7">
        <v>1.3689479682874999E-2</v>
      </c>
      <c r="H102" s="5">
        <v>52</v>
      </c>
      <c r="I102" s="6">
        <v>636</v>
      </c>
      <c r="J102" s="7">
        <v>3.4977726447780896E-2</v>
      </c>
      <c r="K102" s="5">
        <v>62</v>
      </c>
      <c r="L102" s="6">
        <v>54488.113207547198</v>
      </c>
      <c r="M102" s="5">
        <v>37</v>
      </c>
    </row>
    <row r="103" spans="1:13" ht="19.5" customHeight="1">
      <c r="A103" s="9" t="s">
        <v>109</v>
      </c>
      <c r="B103" s="8" t="s">
        <v>108</v>
      </c>
      <c r="C103" s="6">
        <v>14354126</v>
      </c>
      <c r="D103" s="7">
        <v>2.7608776537982214E-3</v>
      </c>
      <c r="E103" s="5">
        <v>74</v>
      </c>
      <c r="F103" s="6">
        <v>1098</v>
      </c>
      <c r="G103" s="7">
        <v>4.5840343677330739E-3</v>
      </c>
      <c r="H103" s="5">
        <v>84</v>
      </c>
      <c r="I103" s="6">
        <v>330</v>
      </c>
      <c r="J103" s="7">
        <v>1.8148820326678767E-2</v>
      </c>
      <c r="K103" s="5">
        <v>78</v>
      </c>
      <c r="L103" s="6">
        <v>43497.351515151502</v>
      </c>
      <c r="M103" s="5">
        <v>44</v>
      </c>
    </row>
    <row r="104" spans="1:13" ht="19.5" customHeight="1">
      <c r="A104" s="9" t="s">
        <v>107</v>
      </c>
      <c r="B104" s="8" t="s">
        <v>106</v>
      </c>
      <c r="C104" s="6">
        <v>203880785</v>
      </c>
      <c r="D104" s="7">
        <v>3.9214502042502597E-2</v>
      </c>
      <c r="E104" s="5">
        <v>5</v>
      </c>
      <c r="F104" s="6">
        <v>41440</v>
      </c>
      <c r="G104" s="7">
        <v>0.17300763588238488</v>
      </c>
      <c r="H104" s="5">
        <v>4</v>
      </c>
      <c r="I104" s="6">
        <v>5086</v>
      </c>
      <c r="J104" s="7">
        <v>0.27971181873178241</v>
      </c>
      <c r="K104" s="5">
        <v>6</v>
      </c>
      <c r="L104" s="6">
        <v>40086.666338969699</v>
      </c>
      <c r="M104" s="5">
        <v>50</v>
      </c>
    </row>
    <row r="105" spans="1:13" ht="19.5" customHeight="1">
      <c r="A105" s="71" t="s">
        <v>105</v>
      </c>
      <c r="B105" s="72"/>
      <c r="C105" s="13">
        <v>118267723</v>
      </c>
      <c r="D105" s="12">
        <v>2.2747655524014344E-2</v>
      </c>
      <c r="E105" s="10"/>
      <c r="F105" s="13">
        <v>25358</v>
      </c>
      <c r="G105" s="12">
        <v>0.10586697950544198</v>
      </c>
      <c r="H105" s="10"/>
      <c r="I105" s="13">
        <v>6039</v>
      </c>
      <c r="J105" s="12">
        <v>0.33212341197822143</v>
      </c>
      <c r="K105" s="10"/>
      <c r="L105" s="11">
        <v>19583.991223712499</v>
      </c>
      <c r="M105" s="10"/>
    </row>
    <row r="106" spans="1:13" ht="19.5" customHeight="1">
      <c r="A106" s="9" t="s">
        <v>104</v>
      </c>
      <c r="B106" s="8" t="s">
        <v>103</v>
      </c>
      <c r="C106" s="6">
        <v>14240920</v>
      </c>
      <c r="D106" s="7">
        <v>2.739103571859977E-3</v>
      </c>
      <c r="E106" s="5">
        <v>76</v>
      </c>
      <c r="F106" s="6">
        <v>2704</v>
      </c>
      <c r="G106" s="7">
        <v>1.1288915237113143E-2</v>
      </c>
      <c r="H106" s="5">
        <v>60</v>
      </c>
      <c r="I106" s="6">
        <v>1052</v>
      </c>
      <c r="J106" s="7">
        <v>5.785623934444261E-2</v>
      </c>
      <c r="K106" s="5">
        <v>42</v>
      </c>
      <c r="L106" s="6">
        <v>13536.996197718599</v>
      </c>
      <c r="M106" s="5">
        <v>91</v>
      </c>
    </row>
    <row r="107" spans="1:13" ht="19.5" customHeight="1">
      <c r="A107" s="9" t="s">
        <v>102</v>
      </c>
      <c r="B107" s="8" t="s">
        <v>101</v>
      </c>
      <c r="C107" s="6">
        <v>57673821</v>
      </c>
      <c r="D107" s="7">
        <v>1.109300305766151E-2</v>
      </c>
      <c r="E107" s="5">
        <v>28</v>
      </c>
      <c r="F107" s="6">
        <v>17145</v>
      </c>
      <c r="G107" s="7">
        <v>7.1578569430586117E-2</v>
      </c>
      <c r="H107" s="5">
        <v>10</v>
      </c>
      <c r="I107" s="6">
        <v>4314</v>
      </c>
      <c r="J107" s="7">
        <v>0.23725457845240058</v>
      </c>
      <c r="K107" s="5">
        <v>9</v>
      </c>
      <c r="L107" s="6">
        <v>13368.9895688456</v>
      </c>
      <c r="M107" s="5">
        <v>93</v>
      </c>
    </row>
    <row r="108" spans="1:13" ht="33" customHeight="1">
      <c r="A108" s="9" t="s">
        <v>100</v>
      </c>
      <c r="B108" s="14" t="s">
        <v>99</v>
      </c>
      <c r="C108" s="6">
        <v>46352982</v>
      </c>
      <c r="D108" s="7">
        <v>8.9155488944928571E-3</v>
      </c>
      <c r="E108" s="5">
        <v>35</v>
      </c>
      <c r="F108" s="6">
        <v>11806</v>
      </c>
      <c r="G108" s="7">
        <v>4.928880668985125E-2</v>
      </c>
      <c r="H108" s="5">
        <v>19</v>
      </c>
      <c r="I108" s="6">
        <v>3075</v>
      </c>
      <c r="J108" s="7">
        <v>0.16911400758950668</v>
      </c>
      <c r="K108" s="5">
        <v>15</v>
      </c>
      <c r="L108" s="6">
        <v>15074.1404878049</v>
      </c>
      <c r="M108" s="5">
        <v>87</v>
      </c>
    </row>
    <row r="109" spans="1:13" ht="19.5" customHeight="1">
      <c r="A109" s="71" t="s">
        <v>98</v>
      </c>
      <c r="B109" s="72"/>
      <c r="C109" s="13">
        <v>409968735</v>
      </c>
      <c r="D109" s="12">
        <v>7.8853530978996889E-2</v>
      </c>
      <c r="E109" s="10"/>
      <c r="F109" s="13">
        <v>55487</v>
      </c>
      <c r="G109" s="12">
        <v>0.23165238156867493</v>
      </c>
      <c r="H109" s="10"/>
      <c r="I109" s="13">
        <v>7118</v>
      </c>
      <c r="J109" s="12">
        <v>0.39146455480393777</v>
      </c>
      <c r="K109" s="10"/>
      <c r="L109" s="11">
        <v>57596.057178982897</v>
      </c>
      <c r="M109" s="10"/>
    </row>
    <row r="110" spans="1:13" ht="19.5" customHeight="1">
      <c r="A110" s="9" t="s">
        <v>97</v>
      </c>
      <c r="B110" s="8" t="s">
        <v>96</v>
      </c>
      <c r="C110" s="6">
        <v>74236144</v>
      </c>
      <c r="D110" s="7">
        <v>1.4278606100695153E-2</v>
      </c>
      <c r="E110" s="5">
        <v>22</v>
      </c>
      <c r="F110" s="6">
        <v>9182</v>
      </c>
      <c r="G110" s="7">
        <v>3.8333883027800622E-2</v>
      </c>
      <c r="H110" s="5">
        <v>26</v>
      </c>
      <c r="I110" s="6">
        <v>1181</v>
      </c>
      <c r="J110" s="7">
        <v>6.4950778199417039E-2</v>
      </c>
      <c r="K110" s="5">
        <v>37</v>
      </c>
      <c r="L110" s="6">
        <v>62858.716342082997</v>
      </c>
      <c r="M110" s="5">
        <v>30</v>
      </c>
    </row>
    <row r="111" spans="1:13" ht="19.5" customHeight="1">
      <c r="A111" s="9" t="s">
        <v>95</v>
      </c>
      <c r="B111" s="8" t="s">
        <v>94</v>
      </c>
      <c r="C111" s="6">
        <v>63810534</v>
      </c>
      <c r="D111" s="7">
        <v>1.2273340598900388E-2</v>
      </c>
      <c r="E111" s="5">
        <v>25</v>
      </c>
      <c r="F111" s="6">
        <v>10949</v>
      </c>
      <c r="G111" s="7">
        <v>4.5710921941994012E-2</v>
      </c>
      <c r="H111" s="5">
        <v>21</v>
      </c>
      <c r="I111" s="6">
        <v>1554</v>
      </c>
      <c r="J111" s="7">
        <v>8.5464444811087281E-2</v>
      </c>
      <c r="K111" s="5">
        <v>31</v>
      </c>
      <c r="L111" s="6">
        <v>41062.119691119697</v>
      </c>
      <c r="M111" s="5">
        <v>48</v>
      </c>
    </row>
    <row r="112" spans="1:13" ht="19.5" customHeight="1">
      <c r="A112" s="9" t="s">
        <v>93</v>
      </c>
      <c r="B112" s="8" t="s">
        <v>92</v>
      </c>
      <c r="C112" s="6">
        <v>80609996</v>
      </c>
      <c r="D112" s="7">
        <v>1.5504555040771134E-2</v>
      </c>
      <c r="E112" s="5">
        <v>18</v>
      </c>
      <c r="F112" s="6">
        <v>14072</v>
      </c>
      <c r="G112" s="7">
        <v>5.8749118053497099E-2</v>
      </c>
      <c r="H112" s="5">
        <v>16</v>
      </c>
      <c r="I112" s="6">
        <v>1973</v>
      </c>
      <c r="J112" s="7">
        <v>0.10850794698344608</v>
      </c>
      <c r="K112" s="5">
        <v>25</v>
      </c>
      <c r="L112" s="6">
        <v>40856.5615813482</v>
      </c>
      <c r="M112" s="5">
        <v>49</v>
      </c>
    </row>
    <row r="113" spans="1:13" ht="19.5" customHeight="1">
      <c r="A113" s="9" t="s">
        <v>91</v>
      </c>
      <c r="B113" s="8" t="s">
        <v>90</v>
      </c>
      <c r="C113" s="6">
        <v>16955219</v>
      </c>
      <c r="D113" s="7">
        <v>3.2611727981456361E-3</v>
      </c>
      <c r="E113" s="5">
        <v>69</v>
      </c>
      <c r="F113" s="6">
        <v>3106</v>
      </c>
      <c r="G113" s="7">
        <v>1.2967222901802302E-2</v>
      </c>
      <c r="H113" s="5">
        <v>53</v>
      </c>
      <c r="I113" s="6">
        <v>698</v>
      </c>
      <c r="J113" s="7">
        <v>3.8387504812187209E-2</v>
      </c>
      <c r="K113" s="5">
        <v>52</v>
      </c>
      <c r="L113" s="6">
        <v>24291.144699140401</v>
      </c>
      <c r="M113" s="5">
        <v>68</v>
      </c>
    </row>
    <row r="114" spans="1:13" ht="19.5" customHeight="1">
      <c r="A114" s="9" t="s">
        <v>89</v>
      </c>
      <c r="B114" s="8" t="s">
        <v>88</v>
      </c>
      <c r="C114" s="6">
        <v>7618168</v>
      </c>
      <c r="D114" s="7">
        <v>1.4652811180618512E-3</v>
      </c>
      <c r="E114" s="5">
        <v>88</v>
      </c>
      <c r="F114" s="6">
        <v>4323</v>
      </c>
      <c r="G114" s="7">
        <v>1.8048069737440872E-2</v>
      </c>
      <c r="H114" s="5">
        <v>48</v>
      </c>
      <c r="I114" s="6">
        <v>692</v>
      </c>
      <c r="J114" s="7">
        <v>3.8057526260793048E-2</v>
      </c>
      <c r="K114" s="5">
        <v>53</v>
      </c>
      <c r="L114" s="6">
        <v>11008.9132947977</v>
      </c>
      <c r="M114" s="5">
        <v>103</v>
      </c>
    </row>
    <row r="115" spans="1:13" ht="19.5" customHeight="1">
      <c r="A115" s="9" t="s">
        <v>87</v>
      </c>
      <c r="B115" s="8" t="s">
        <v>86</v>
      </c>
      <c r="C115" s="6">
        <v>34849753</v>
      </c>
      <c r="D115" s="7">
        <v>6.7030137744427997E-3</v>
      </c>
      <c r="E115" s="5">
        <v>42</v>
      </c>
      <c r="F115" s="6">
        <v>16009</v>
      </c>
      <c r="G115" s="7">
        <v>6.6835889064698339E-2</v>
      </c>
      <c r="H115" s="5">
        <v>15</v>
      </c>
      <c r="I115" s="6">
        <v>2606</v>
      </c>
      <c r="J115" s="7">
        <v>0.1433206841555299</v>
      </c>
      <c r="K115" s="5">
        <v>21</v>
      </c>
      <c r="L115" s="6">
        <v>13372.8906369916</v>
      </c>
      <c r="M115" s="5">
        <v>92</v>
      </c>
    </row>
    <row r="116" spans="1:13" ht="19.5" customHeight="1">
      <c r="A116" s="9" t="s">
        <v>85</v>
      </c>
      <c r="B116" s="8" t="s">
        <v>84</v>
      </c>
      <c r="C116" s="6">
        <v>12684634</v>
      </c>
      <c r="D116" s="7">
        <v>2.4397669741236176E-3</v>
      </c>
      <c r="E116" s="5">
        <v>78</v>
      </c>
      <c r="F116" s="6">
        <v>2115</v>
      </c>
      <c r="G116" s="7">
        <v>8.8299022657153479E-3</v>
      </c>
      <c r="H116" s="5">
        <v>67</v>
      </c>
      <c r="I116" s="6">
        <v>510</v>
      </c>
      <c r="J116" s="7">
        <v>2.8048176868503548E-2</v>
      </c>
      <c r="K116" s="5">
        <v>68</v>
      </c>
      <c r="L116" s="6">
        <v>24871.831372549001</v>
      </c>
      <c r="M116" s="5">
        <v>66</v>
      </c>
    </row>
    <row r="117" spans="1:13" ht="19.5" customHeight="1">
      <c r="A117" s="9" t="s">
        <v>83</v>
      </c>
      <c r="B117" s="8" t="s">
        <v>82</v>
      </c>
      <c r="C117" s="6">
        <v>14638345</v>
      </c>
      <c r="D117" s="7">
        <v>2.8155444364281689E-3</v>
      </c>
      <c r="E117" s="5">
        <v>72</v>
      </c>
      <c r="F117" s="6">
        <v>7140</v>
      </c>
      <c r="G117" s="7">
        <v>2.9808748074329827E-2</v>
      </c>
      <c r="H117" s="5">
        <v>34</v>
      </c>
      <c r="I117" s="6">
        <v>1140</v>
      </c>
      <c r="J117" s="7">
        <v>6.2695924764890276E-2</v>
      </c>
      <c r="K117" s="5">
        <v>38</v>
      </c>
      <c r="L117" s="6">
        <v>12840.6535087719</v>
      </c>
      <c r="M117" s="5">
        <v>99</v>
      </c>
    </row>
    <row r="118" spans="1:13" ht="19.5" customHeight="1">
      <c r="A118" s="9" t="s">
        <v>81</v>
      </c>
      <c r="B118" s="8" t="s">
        <v>80</v>
      </c>
      <c r="C118" s="6">
        <v>62957627</v>
      </c>
      <c r="D118" s="7">
        <v>1.2109292165922436E-2</v>
      </c>
      <c r="E118" s="5">
        <v>26</v>
      </c>
      <c r="F118" s="6">
        <v>10116</v>
      </c>
      <c r="G118" s="7">
        <v>4.2233234666655531E-2</v>
      </c>
      <c r="H118" s="5">
        <v>23</v>
      </c>
      <c r="I118" s="6">
        <v>1079</v>
      </c>
      <c r="J118" s="7">
        <v>5.9341142825716328E-2</v>
      </c>
      <c r="K118" s="5">
        <v>41</v>
      </c>
      <c r="L118" s="6">
        <v>58348.125115848001</v>
      </c>
      <c r="M118" s="5">
        <v>33</v>
      </c>
    </row>
    <row r="119" spans="1:13" ht="33" customHeight="1">
      <c r="A119" s="9" t="s">
        <v>79</v>
      </c>
      <c r="B119" s="14" t="s">
        <v>78</v>
      </c>
      <c r="C119" s="6">
        <v>41608315</v>
      </c>
      <c r="D119" s="7">
        <v>8.0029579715057073E-3</v>
      </c>
      <c r="E119" s="5">
        <v>38</v>
      </c>
      <c r="F119" s="6">
        <v>10447</v>
      </c>
      <c r="G119" s="7">
        <v>4.3615124808476707E-2</v>
      </c>
      <c r="H119" s="5">
        <v>22</v>
      </c>
      <c r="I119" s="6">
        <v>2396</v>
      </c>
      <c r="J119" s="7">
        <v>0.13177143485673432</v>
      </c>
      <c r="K119" s="5">
        <v>22</v>
      </c>
      <c r="L119" s="6">
        <v>17365.740818030099</v>
      </c>
      <c r="M119" s="5">
        <v>84</v>
      </c>
    </row>
    <row r="120" spans="1:13" ht="19.5" customHeight="1">
      <c r="A120" s="71" t="s">
        <v>77</v>
      </c>
      <c r="B120" s="72"/>
      <c r="C120" s="13">
        <v>371725065</v>
      </c>
      <c r="D120" s="12">
        <v>7.1497730012624341E-2</v>
      </c>
      <c r="E120" s="10"/>
      <c r="F120" s="13">
        <v>20292</v>
      </c>
      <c r="G120" s="12">
        <v>8.471696301460796E-2</v>
      </c>
      <c r="H120" s="10"/>
      <c r="I120" s="13">
        <v>3692</v>
      </c>
      <c r="J120" s="12">
        <v>0.20304680195787272</v>
      </c>
      <c r="K120" s="10"/>
      <c r="L120" s="11">
        <v>100683.92876489701</v>
      </c>
      <c r="M120" s="10"/>
    </row>
    <row r="121" spans="1:13" ht="33" customHeight="1">
      <c r="A121" s="9" t="s">
        <v>76</v>
      </c>
      <c r="B121" s="14" t="s">
        <v>75</v>
      </c>
      <c r="C121" s="6">
        <v>17929234</v>
      </c>
      <c r="D121" s="7">
        <v>3.4485151865268075E-3</v>
      </c>
      <c r="E121" s="5">
        <v>67</v>
      </c>
      <c r="F121" s="6">
        <v>2293</v>
      </c>
      <c r="G121" s="7">
        <v>9.5730335202294514E-3</v>
      </c>
      <c r="H121" s="5">
        <v>66</v>
      </c>
      <c r="I121" s="6">
        <v>534</v>
      </c>
      <c r="J121" s="7">
        <v>2.9368091074080185E-2</v>
      </c>
      <c r="K121" s="5">
        <v>66</v>
      </c>
      <c r="L121" s="6">
        <v>33575.344569288398</v>
      </c>
      <c r="M121" s="5">
        <v>53</v>
      </c>
    </row>
    <row r="122" spans="1:13" ht="19.5" customHeight="1">
      <c r="A122" s="9" t="s">
        <v>74</v>
      </c>
      <c r="B122" s="8" t="s">
        <v>73</v>
      </c>
      <c r="C122" s="6">
        <v>234443622</v>
      </c>
      <c r="D122" s="7">
        <v>4.509296888262769E-2</v>
      </c>
      <c r="E122" s="5">
        <v>4</v>
      </c>
      <c r="F122" s="6">
        <v>2981</v>
      </c>
      <c r="G122" s="7">
        <v>1.2445361065767116E-2</v>
      </c>
      <c r="H122" s="5">
        <v>55</v>
      </c>
      <c r="I122" s="6">
        <v>295</v>
      </c>
      <c r="J122" s="7">
        <v>1.6223945443546169E-2</v>
      </c>
      <c r="K122" s="5">
        <v>83</v>
      </c>
      <c r="L122" s="6">
        <v>794724.14237288095</v>
      </c>
      <c r="M122" s="5">
        <v>2</v>
      </c>
    </row>
    <row r="123" spans="1:13" ht="19.5" customHeight="1">
      <c r="A123" s="9" t="s">
        <v>72</v>
      </c>
      <c r="B123" s="8" t="s">
        <v>71</v>
      </c>
      <c r="C123" s="6">
        <v>19807593</v>
      </c>
      <c r="D123" s="7">
        <v>3.8097994185943519E-3</v>
      </c>
      <c r="E123" s="5">
        <v>61</v>
      </c>
      <c r="F123" s="6">
        <v>1391</v>
      </c>
      <c r="G123" s="7">
        <v>5.8072785113995502E-3</v>
      </c>
      <c r="H123" s="5">
        <v>77</v>
      </c>
      <c r="I123" s="6">
        <v>404</v>
      </c>
      <c r="J123" s="7">
        <v>2.2218555793873399E-2</v>
      </c>
      <c r="K123" s="5">
        <v>73</v>
      </c>
      <c r="L123" s="6">
        <v>49028.695544554503</v>
      </c>
      <c r="M123" s="5">
        <v>41</v>
      </c>
    </row>
    <row r="124" spans="1:13" ht="19.5" customHeight="1">
      <c r="A124" s="9" t="s">
        <v>70</v>
      </c>
      <c r="B124" s="8" t="s">
        <v>69</v>
      </c>
      <c r="C124" s="6">
        <v>41327609</v>
      </c>
      <c r="D124" s="7">
        <v>7.9489668805338802E-3</v>
      </c>
      <c r="E124" s="5">
        <v>39</v>
      </c>
      <c r="F124" s="6">
        <v>7780</v>
      </c>
      <c r="G124" s="7">
        <v>3.2480680674829975E-2</v>
      </c>
      <c r="H124" s="5">
        <v>32</v>
      </c>
      <c r="I124" s="6">
        <v>1840</v>
      </c>
      <c r="J124" s="7">
        <v>0.10119342242754222</v>
      </c>
      <c r="K124" s="5">
        <v>27</v>
      </c>
      <c r="L124" s="6">
        <v>22460.657065217401</v>
      </c>
      <c r="M124" s="5">
        <v>72</v>
      </c>
    </row>
    <row r="125" spans="1:13" ht="19.5" customHeight="1">
      <c r="A125" s="9" t="s">
        <v>68</v>
      </c>
      <c r="B125" s="8" t="s">
        <v>67</v>
      </c>
      <c r="C125" s="6">
        <v>31512575</v>
      </c>
      <c r="D125" s="7">
        <v>6.0611397817700976E-3</v>
      </c>
      <c r="E125" s="5">
        <v>48</v>
      </c>
      <c r="F125" s="6">
        <v>5663</v>
      </c>
      <c r="G125" s="7">
        <v>2.3642428619738066E-2</v>
      </c>
      <c r="H125" s="5">
        <v>37</v>
      </c>
      <c r="I125" s="6">
        <v>652</v>
      </c>
      <c r="J125" s="7">
        <v>3.585766925149865E-2</v>
      </c>
      <c r="K125" s="5">
        <v>58</v>
      </c>
      <c r="L125" s="6">
        <v>48332.170245398796</v>
      </c>
      <c r="M125" s="5">
        <v>42</v>
      </c>
    </row>
    <row r="126" spans="1:13" ht="19.5" customHeight="1">
      <c r="A126" s="9" t="s">
        <v>66</v>
      </c>
      <c r="B126" s="8" t="s">
        <v>65</v>
      </c>
      <c r="C126" s="6">
        <v>1770156</v>
      </c>
      <c r="D126" s="7">
        <v>3.404724289125541E-4</v>
      </c>
      <c r="E126" s="5">
        <v>108</v>
      </c>
      <c r="F126" s="6">
        <v>388</v>
      </c>
      <c r="G126" s="7">
        <v>1.6198591390532175E-3</v>
      </c>
      <c r="H126" s="5">
        <v>101</v>
      </c>
      <c r="I126" s="6">
        <v>136</v>
      </c>
      <c r="J126" s="7">
        <v>7.4795138316009462E-3</v>
      </c>
      <c r="K126" s="5">
        <v>97</v>
      </c>
      <c r="L126" s="6">
        <v>13015.852941176499</v>
      </c>
      <c r="M126" s="5">
        <v>98</v>
      </c>
    </row>
    <row r="127" spans="1:13" ht="19.5" customHeight="1">
      <c r="A127" s="9" t="s">
        <v>64</v>
      </c>
      <c r="B127" s="8" t="s">
        <v>63</v>
      </c>
      <c r="C127" s="6">
        <v>5565084</v>
      </c>
      <c r="D127" s="7">
        <v>1.0703902179143489E-3</v>
      </c>
      <c r="E127" s="5">
        <v>91</v>
      </c>
      <c r="F127" s="6">
        <v>1686</v>
      </c>
      <c r="G127" s="7">
        <v>7.0388724444425893E-3</v>
      </c>
      <c r="H127" s="5">
        <v>73</v>
      </c>
      <c r="I127" s="6">
        <v>380</v>
      </c>
      <c r="J127" s="7">
        <v>2.0898641588296761E-2</v>
      </c>
      <c r="K127" s="5">
        <v>74</v>
      </c>
      <c r="L127" s="6">
        <v>14644.957894736801</v>
      </c>
      <c r="M127" s="5">
        <v>88</v>
      </c>
    </row>
    <row r="128" spans="1:13" ht="33" customHeight="1">
      <c r="A128" s="9" t="s">
        <v>62</v>
      </c>
      <c r="B128" s="14" t="s">
        <v>61</v>
      </c>
      <c r="C128" s="6">
        <v>19369192</v>
      </c>
      <c r="D128" s="7">
        <v>3.7254772157446076E-3</v>
      </c>
      <c r="E128" s="5">
        <v>63</v>
      </c>
      <c r="F128" s="6">
        <v>2087</v>
      </c>
      <c r="G128" s="7">
        <v>8.7130052144434658E-3</v>
      </c>
      <c r="H128" s="5">
        <v>68</v>
      </c>
      <c r="I128" s="6">
        <v>849</v>
      </c>
      <c r="J128" s="7">
        <v>4.6691965022273553E-2</v>
      </c>
      <c r="K128" s="5">
        <v>49</v>
      </c>
      <c r="L128" s="6">
        <v>22814.124852768</v>
      </c>
      <c r="M128" s="5">
        <v>70</v>
      </c>
    </row>
    <row r="129" spans="1:13" ht="19.5" customHeight="1">
      <c r="A129" s="71" t="s">
        <v>60</v>
      </c>
      <c r="B129" s="72"/>
      <c r="C129" s="13">
        <v>16305231</v>
      </c>
      <c r="D129" s="12">
        <v>3.1361538771443155E-3</v>
      </c>
      <c r="E129" s="10"/>
      <c r="F129" s="13">
        <v>485</v>
      </c>
      <c r="G129" s="12">
        <v>2.0248239238165218E-3</v>
      </c>
      <c r="H129" s="10"/>
      <c r="I129" s="13">
        <v>187</v>
      </c>
      <c r="J129" s="12">
        <v>1.02843315184513E-2</v>
      </c>
      <c r="K129" s="10"/>
      <c r="L129" s="11">
        <v>87193.748663101607</v>
      </c>
      <c r="M129" s="10"/>
    </row>
    <row r="130" spans="1:13" ht="19.5" customHeight="1">
      <c r="A130" s="9" t="s">
        <v>59</v>
      </c>
      <c r="B130" s="8" t="s">
        <v>58</v>
      </c>
      <c r="C130" s="6">
        <v>1054122</v>
      </c>
      <c r="D130" s="7">
        <v>2.0275019699402726E-4</v>
      </c>
      <c r="E130" s="5">
        <v>114</v>
      </c>
      <c r="F130" s="6">
        <v>81</v>
      </c>
      <c r="G130" s="7">
        <v>3.3816646975080053E-4</v>
      </c>
      <c r="H130" s="5">
        <v>113</v>
      </c>
      <c r="I130" s="6">
        <v>47</v>
      </c>
      <c r="J130" s="7">
        <v>2.5848319859209153E-3</v>
      </c>
      <c r="K130" s="5">
        <v>109</v>
      </c>
      <c r="L130" s="6">
        <v>22428.1276595745</v>
      </c>
      <c r="M130" s="5">
        <v>73</v>
      </c>
    </row>
    <row r="131" spans="1:13" ht="19.5" customHeight="1">
      <c r="A131" s="9" t="s">
        <v>57</v>
      </c>
      <c r="B131" s="8" t="s">
        <v>56</v>
      </c>
      <c r="C131" s="6">
        <v>1189669</v>
      </c>
      <c r="D131" s="7">
        <v>2.2882135474611802E-4</v>
      </c>
      <c r="E131" s="5">
        <v>113</v>
      </c>
      <c r="F131" s="6">
        <v>15</v>
      </c>
      <c r="G131" s="7">
        <v>6.2623420324222327E-5</v>
      </c>
      <c r="H131" s="5">
        <v>121</v>
      </c>
      <c r="I131" s="6">
        <v>9</v>
      </c>
      <c r="J131" s="7">
        <v>4.9496782709123905E-4</v>
      </c>
      <c r="K131" s="5">
        <v>120</v>
      </c>
      <c r="L131" s="6">
        <v>132185.444444444</v>
      </c>
      <c r="M131" s="5">
        <v>14</v>
      </c>
    </row>
    <row r="132" spans="1:13" ht="19.5" customHeight="1">
      <c r="A132" s="9" t="s">
        <v>55</v>
      </c>
      <c r="B132" s="8" t="s">
        <v>54</v>
      </c>
      <c r="C132" s="6">
        <v>0</v>
      </c>
      <c r="D132" s="7">
        <v>0</v>
      </c>
      <c r="E132" s="5" t="s">
        <v>298</v>
      </c>
      <c r="F132" s="6">
        <v>0</v>
      </c>
      <c r="G132" s="7">
        <v>0</v>
      </c>
      <c r="H132" s="5" t="s">
        <v>298</v>
      </c>
      <c r="I132" s="6">
        <v>0</v>
      </c>
      <c r="J132" s="7">
        <v>0</v>
      </c>
      <c r="K132" s="5" t="s">
        <v>298</v>
      </c>
      <c r="L132" s="6">
        <v>0</v>
      </c>
      <c r="M132" s="5" t="s">
        <v>298</v>
      </c>
    </row>
    <row r="133" spans="1:13" ht="19.5" customHeight="1">
      <c r="A133" s="9" t="s">
        <v>53</v>
      </c>
      <c r="B133" s="8" t="s">
        <v>52</v>
      </c>
      <c r="C133" s="6">
        <v>14061440</v>
      </c>
      <c r="D133" s="7">
        <v>2.7045823254041703E-3</v>
      </c>
      <c r="E133" s="5">
        <v>77</v>
      </c>
      <c r="F133" s="6">
        <v>417</v>
      </c>
      <c r="G133" s="7">
        <v>1.7409310850133805E-3</v>
      </c>
      <c r="H133" s="5">
        <v>98</v>
      </c>
      <c r="I133" s="6">
        <v>156</v>
      </c>
      <c r="J133" s="7">
        <v>8.5794423362481435E-3</v>
      </c>
      <c r="K133" s="5">
        <v>92</v>
      </c>
      <c r="L133" s="6">
        <v>90137.435897435906</v>
      </c>
      <c r="M133" s="5">
        <v>22</v>
      </c>
    </row>
    <row r="134" spans="1:13" ht="19.5" customHeight="1">
      <c r="A134" s="71" t="s">
        <v>51</v>
      </c>
      <c r="B134" s="72"/>
      <c r="C134" s="13">
        <v>12075863</v>
      </c>
      <c r="D134" s="12">
        <v>2.3226757454287883E-3</v>
      </c>
      <c r="E134" s="10"/>
      <c r="F134" s="13">
        <v>118</v>
      </c>
      <c r="G134" s="12">
        <v>4.9263757321721564E-4</v>
      </c>
      <c r="H134" s="10"/>
      <c r="I134" s="13">
        <v>56</v>
      </c>
      <c r="J134" s="12">
        <v>3.0797998130121544E-3</v>
      </c>
      <c r="K134" s="10"/>
      <c r="L134" s="11">
        <v>215640.410714286</v>
      </c>
      <c r="M134" s="10"/>
    </row>
    <row r="135" spans="1:13" ht="33" customHeight="1">
      <c r="A135" s="9" t="s">
        <v>50</v>
      </c>
      <c r="B135" s="14" t="s">
        <v>49</v>
      </c>
      <c r="C135" s="6">
        <v>9818180</v>
      </c>
      <c r="D135" s="7">
        <v>1.888432201512556E-3</v>
      </c>
      <c r="E135" s="5">
        <v>85</v>
      </c>
      <c r="F135" s="6">
        <v>60</v>
      </c>
      <c r="G135" s="7">
        <v>2.5049368129688931E-4</v>
      </c>
      <c r="H135" s="5">
        <v>116</v>
      </c>
      <c r="I135" s="6">
        <v>29</v>
      </c>
      <c r="J135" s="7">
        <v>1.594896331738437E-3</v>
      </c>
      <c r="K135" s="5">
        <v>114</v>
      </c>
      <c r="L135" s="6">
        <v>338557.93103448302</v>
      </c>
      <c r="M135" s="5">
        <v>6</v>
      </c>
    </row>
    <row r="136" spans="1:13" ht="19.5" customHeight="1">
      <c r="A136" s="9" t="s">
        <v>48</v>
      </c>
      <c r="B136" s="8" t="s">
        <v>47</v>
      </c>
      <c r="C136" s="6">
        <v>2257683</v>
      </c>
      <c r="D136" s="7">
        <v>4.3424354391623216E-4</v>
      </c>
      <c r="E136" s="5">
        <v>104</v>
      </c>
      <c r="F136" s="6">
        <v>67</v>
      </c>
      <c r="G136" s="7">
        <v>2.7971794411485972E-4</v>
      </c>
      <c r="H136" s="5">
        <v>115</v>
      </c>
      <c r="I136" s="6">
        <v>33</v>
      </c>
      <c r="J136" s="7">
        <v>1.8148820326678765E-3</v>
      </c>
      <c r="K136" s="5">
        <v>113</v>
      </c>
      <c r="L136" s="6">
        <v>68414.636363636397</v>
      </c>
      <c r="M136" s="5">
        <v>29</v>
      </c>
    </row>
    <row r="137" spans="1:13" ht="19.5" customHeight="1">
      <c r="A137" s="71" t="s">
        <v>46</v>
      </c>
      <c r="B137" s="72"/>
      <c r="C137" s="13">
        <v>22831100</v>
      </c>
      <c r="D137" s="12">
        <v>4.3913418205770638E-3</v>
      </c>
      <c r="E137" s="10"/>
      <c r="F137" s="13">
        <v>1813</v>
      </c>
      <c r="G137" s="12">
        <v>7.5690840698543378E-3</v>
      </c>
      <c r="H137" s="10"/>
      <c r="I137" s="13">
        <v>393</v>
      </c>
      <c r="J137" s="12">
        <v>2.1613595116317438E-2</v>
      </c>
      <c r="K137" s="10"/>
      <c r="L137" s="11">
        <v>58094.402035623403</v>
      </c>
      <c r="M137" s="10"/>
    </row>
    <row r="138" spans="1:13" ht="19.5" customHeight="1">
      <c r="A138" s="9" t="s">
        <v>45</v>
      </c>
      <c r="B138" s="8" t="s">
        <v>44</v>
      </c>
      <c r="C138" s="6">
        <v>1655012</v>
      </c>
      <c r="D138" s="7">
        <v>3.1832559137128251E-4</v>
      </c>
      <c r="E138" s="5">
        <v>109</v>
      </c>
      <c r="F138" s="6">
        <v>168</v>
      </c>
      <c r="G138" s="7">
        <v>7.0138230763128998E-4</v>
      </c>
      <c r="H138" s="5">
        <v>109</v>
      </c>
      <c r="I138" s="6">
        <v>39</v>
      </c>
      <c r="J138" s="7">
        <v>2.1448605840620359E-3</v>
      </c>
      <c r="K138" s="5">
        <v>110</v>
      </c>
      <c r="L138" s="6">
        <v>42436.205128205103</v>
      </c>
      <c r="M138" s="5">
        <v>45</v>
      </c>
    </row>
    <row r="139" spans="1:13" ht="33" customHeight="1">
      <c r="A139" s="9" t="s">
        <v>43</v>
      </c>
      <c r="B139" s="14" t="s">
        <v>42</v>
      </c>
      <c r="C139" s="6">
        <v>21176088</v>
      </c>
      <c r="D139" s="7">
        <v>4.0730162292057816E-3</v>
      </c>
      <c r="E139" s="5">
        <v>59</v>
      </c>
      <c r="F139" s="6">
        <v>1691</v>
      </c>
      <c r="G139" s="7">
        <v>7.0597469178839967E-3</v>
      </c>
      <c r="H139" s="5">
        <v>72</v>
      </c>
      <c r="I139" s="6">
        <v>362</v>
      </c>
      <c r="J139" s="7">
        <v>1.9908705934114281E-2</v>
      </c>
      <c r="K139" s="5">
        <v>75</v>
      </c>
      <c r="L139" s="6">
        <v>58497.480662983398</v>
      </c>
      <c r="M139" s="5">
        <v>32</v>
      </c>
    </row>
    <row r="140" spans="1:13" ht="45" customHeight="1">
      <c r="A140" s="73" t="s">
        <v>41</v>
      </c>
      <c r="B140" s="74"/>
      <c r="C140" s="13">
        <v>100973463</v>
      </c>
      <c r="D140" s="12">
        <v>1.9421271460437334E-2</v>
      </c>
      <c r="E140" s="10"/>
      <c r="F140" s="13">
        <v>23882</v>
      </c>
      <c r="G140" s="12">
        <v>9.9704834945538501E-2</v>
      </c>
      <c r="H140" s="10"/>
      <c r="I140" s="13">
        <v>5376</v>
      </c>
      <c r="J140" s="12">
        <v>0.29566078204916679</v>
      </c>
      <c r="K140" s="10"/>
      <c r="L140" s="11">
        <v>18782.266183035699</v>
      </c>
      <c r="M140" s="10"/>
    </row>
    <row r="141" spans="1:13" ht="45" customHeight="1">
      <c r="A141" s="9" t="s">
        <v>40</v>
      </c>
      <c r="B141" s="14" t="s">
        <v>39</v>
      </c>
      <c r="C141" s="6">
        <v>100973463</v>
      </c>
      <c r="D141" s="7">
        <v>1.9421271460437334E-2</v>
      </c>
      <c r="E141" s="5">
        <v>14</v>
      </c>
      <c r="F141" s="6">
        <v>23882</v>
      </c>
      <c r="G141" s="7">
        <v>9.9704834945538501E-2</v>
      </c>
      <c r="H141" s="5">
        <v>8</v>
      </c>
      <c r="I141" s="6">
        <v>5376</v>
      </c>
      <c r="J141" s="7">
        <v>0.29566078204916679</v>
      </c>
      <c r="K141" s="5">
        <v>4</v>
      </c>
      <c r="L141" s="6">
        <v>18782.266183035699</v>
      </c>
      <c r="M141" s="5">
        <v>79</v>
      </c>
    </row>
    <row r="142" spans="1:13" ht="19.5" customHeight="1">
      <c r="A142" s="71" t="s">
        <v>38</v>
      </c>
      <c r="B142" s="75"/>
      <c r="C142" s="13">
        <v>163225185</v>
      </c>
      <c r="D142" s="12">
        <v>3.1394789609871097E-2</v>
      </c>
      <c r="E142" s="10"/>
      <c r="F142" s="13">
        <v>11585</v>
      </c>
      <c r="G142" s="12">
        <v>4.836615496374104E-2</v>
      </c>
      <c r="H142" s="10"/>
      <c r="I142" s="13">
        <v>3879</v>
      </c>
      <c r="J142" s="12">
        <v>0.21333113347632404</v>
      </c>
      <c r="K142" s="10"/>
      <c r="L142" s="11">
        <v>42079.191802010799</v>
      </c>
      <c r="M142" s="10"/>
    </row>
    <row r="143" spans="1:13" ht="19.5" customHeight="1">
      <c r="A143" s="9" t="s">
        <v>37</v>
      </c>
      <c r="B143" s="8" t="s">
        <v>36</v>
      </c>
      <c r="C143" s="6">
        <v>61579666</v>
      </c>
      <c r="D143" s="7">
        <v>1.1844254661534815E-2</v>
      </c>
      <c r="E143" s="5">
        <v>27</v>
      </c>
      <c r="F143" s="6">
        <v>2742</v>
      </c>
      <c r="G143" s="7">
        <v>1.144756123526784E-2</v>
      </c>
      <c r="H143" s="5">
        <v>59</v>
      </c>
      <c r="I143" s="6">
        <v>673</v>
      </c>
      <c r="J143" s="7">
        <v>3.7012594181378214E-2</v>
      </c>
      <c r="K143" s="5">
        <v>56</v>
      </c>
      <c r="L143" s="6">
        <v>91500.246656760806</v>
      </c>
      <c r="M143" s="5">
        <v>20</v>
      </c>
    </row>
    <row r="144" spans="1:13" ht="19.5" customHeight="1">
      <c r="A144" s="9" t="s">
        <v>35</v>
      </c>
      <c r="B144" s="8" t="s">
        <v>34</v>
      </c>
      <c r="C144" s="6">
        <v>12449446</v>
      </c>
      <c r="D144" s="7">
        <v>2.3945308313141219E-3</v>
      </c>
      <c r="E144" s="5">
        <v>79</v>
      </c>
      <c r="F144" s="6">
        <v>284</v>
      </c>
      <c r="G144" s="7">
        <v>1.1856700914719426E-3</v>
      </c>
      <c r="H144" s="5">
        <v>105</v>
      </c>
      <c r="I144" s="6">
        <v>146</v>
      </c>
      <c r="J144" s="7">
        <v>8.0294780839245457E-3</v>
      </c>
      <c r="K144" s="5">
        <v>95</v>
      </c>
      <c r="L144" s="6">
        <v>85270.178082191793</v>
      </c>
      <c r="M144" s="5">
        <v>24</v>
      </c>
    </row>
    <row r="145" spans="1:13" ht="19.5" customHeight="1">
      <c r="A145" s="9" t="s">
        <v>33</v>
      </c>
      <c r="B145" s="8" t="s">
        <v>32</v>
      </c>
      <c r="C145" s="6">
        <v>3397360</v>
      </c>
      <c r="D145" s="7">
        <v>6.534494197632043E-4</v>
      </c>
      <c r="E145" s="5">
        <v>99</v>
      </c>
      <c r="F145" s="6">
        <v>313</v>
      </c>
      <c r="G145" s="7">
        <v>1.3067420374321059E-3</v>
      </c>
      <c r="H145" s="5">
        <v>103</v>
      </c>
      <c r="I145" s="6">
        <v>126</v>
      </c>
      <c r="J145" s="7">
        <v>6.9295495792773467E-3</v>
      </c>
      <c r="K145" s="5">
        <v>98</v>
      </c>
      <c r="L145" s="6">
        <v>26963.174603174601</v>
      </c>
      <c r="M145" s="5">
        <v>63</v>
      </c>
    </row>
    <row r="146" spans="1:13" ht="19.5" customHeight="1">
      <c r="A146" s="9" t="s">
        <v>31</v>
      </c>
      <c r="B146" s="8" t="s">
        <v>30</v>
      </c>
      <c r="C146" s="6">
        <v>2746514</v>
      </c>
      <c r="D146" s="7">
        <v>5.282654707394911E-4</v>
      </c>
      <c r="E146" s="5">
        <v>102</v>
      </c>
      <c r="F146" s="6">
        <v>887</v>
      </c>
      <c r="G146" s="7">
        <v>3.7031315885056801E-3</v>
      </c>
      <c r="H146" s="5">
        <v>87</v>
      </c>
      <c r="I146" s="6">
        <v>465</v>
      </c>
      <c r="J146" s="7">
        <v>2.5573337733047354E-2</v>
      </c>
      <c r="K146" s="5">
        <v>69</v>
      </c>
      <c r="L146" s="6">
        <v>5906.4817204301098</v>
      </c>
      <c r="M146" s="5">
        <v>114</v>
      </c>
    </row>
    <row r="147" spans="1:13" ht="33" customHeight="1">
      <c r="A147" s="9" t="s">
        <v>29</v>
      </c>
      <c r="B147" s="14" t="s">
        <v>28</v>
      </c>
      <c r="C147" s="6">
        <v>83052199</v>
      </c>
      <c r="D147" s="7">
        <v>1.5974289226519469E-2</v>
      </c>
      <c r="E147" s="5">
        <v>17</v>
      </c>
      <c r="F147" s="6">
        <v>8307</v>
      </c>
      <c r="G147" s="7">
        <v>3.468085017555432E-2</v>
      </c>
      <c r="H147" s="5">
        <v>28</v>
      </c>
      <c r="I147" s="6">
        <v>3123</v>
      </c>
      <c r="J147" s="7">
        <v>0.17175383600065997</v>
      </c>
      <c r="K147" s="5">
        <v>14</v>
      </c>
      <c r="L147" s="6">
        <v>26593.723663144399</v>
      </c>
      <c r="M147" s="5">
        <v>64</v>
      </c>
    </row>
    <row r="148" spans="1:13" ht="33" customHeight="1">
      <c r="A148" s="73" t="s">
        <v>27</v>
      </c>
      <c r="B148" s="74"/>
      <c r="C148" s="13">
        <v>10514356</v>
      </c>
      <c r="D148" s="12">
        <v>2.0223349387123433E-3</v>
      </c>
      <c r="E148" s="10"/>
      <c r="F148" s="13">
        <v>4485</v>
      </c>
      <c r="G148" s="12">
        <v>1.8724402676942475E-2</v>
      </c>
      <c r="H148" s="10"/>
      <c r="I148" s="13">
        <v>704</v>
      </c>
      <c r="J148" s="12">
        <v>3.871748336358137E-2</v>
      </c>
      <c r="K148" s="10"/>
      <c r="L148" s="11">
        <v>14935.164772727299</v>
      </c>
      <c r="M148" s="10"/>
    </row>
    <row r="149" spans="1:13" ht="33" customHeight="1">
      <c r="A149" s="9" t="s">
        <v>26</v>
      </c>
      <c r="B149" s="14" t="s">
        <v>25</v>
      </c>
      <c r="C149" s="6">
        <v>55980</v>
      </c>
      <c r="D149" s="7">
        <v>1.076721292955241E-5</v>
      </c>
      <c r="E149" s="5">
        <v>119</v>
      </c>
      <c r="F149" s="6">
        <v>19</v>
      </c>
      <c r="G149" s="7">
        <v>7.9322999077348274E-5</v>
      </c>
      <c r="H149" s="5">
        <v>119</v>
      </c>
      <c r="I149" s="6">
        <v>5</v>
      </c>
      <c r="J149" s="7">
        <v>2.7498212616179949E-4</v>
      </c>
      <c r="K149" s="5">
        <v>121</v>
      </c>
      <c r="L149" s="6">
        <v>11196</v>
      </c>
      <c r="M149" s="5">
        <v>102</v>
      </c>
    </row>
    <row r="150" spans="1:13" ht="19.5" customHeight="1">
      <c r="A150" s="9" t="s">
        <v>24</v>
      </c>
      <c r="B150" s="8" t="s">
        <v>23</v>
      </c>
      <c r="C150" s="6">
        <v>0</v>
      </c>
      <c r="D150" s="7">
        <v>0</v>
      </c>
      <c r="E150" s="5" t="s">
        <v>298</v>
      </c>
      <c r="F150" s="6">
        <v>0</v>
      </c>
      <c r="G150" s="7">
        <v>0</v>
      </c>
      <c r="H150" s="5" t="s">
        <v>298</v>
      </c>
      <c r="I150" s="6">
        <v>0</v>
      </c>
      <c r="J150" s="7">
        <v>0</v>
      </c>
      <c r="K150" s="5" t="s">
        <v>298</v>
      </c>
      <c r="L150" s="6">
        <v>0</v>
      </c>
      <c r="M150" s="5" t="s">
        <v>298</v>
      </c>
    </row>
    <row r="151" spans="1:13" ht="33" customHeight="1">
      <c r="A151" s="9" t="s">
        <v>22</v>
      </c>
      <c r="B151" s="14" t="s">
        <v>21</v>
      </c>
      <c r="C151" s="6">
        <v>34157</v>
      </c>
      <c r="D151" s="7">
        <v>6.5697694182694124E-6</v>
      </c>
      <c r="E151" s="5">
        <v>121</v>
      </c>
      <c r="F151" s="6">
        <v>17</v>
      </c>
      <c r="G151" s="7">
        <v>7.09732097007853E-5</v>
      </c>
      <c r="H151" s="5">
        <v>120</v>
      </c>
      <c r="I151" s="6">
        <v>14</v>
      </c>
      <c r="J151" s="7">
        <v>7.6994995325303859E-4</v>
      </c>
      <c r="K151" s="5">
        <v>117</v>
      </c>
      <c r="L151" s="6">
        <v>2439.7857142857101</v>
      </c>
      <c r="M151" s="5">
        <v>124</v>
      </c>
    </row>
    <row r="152" spans="1:13" ht="19.5" customHeight="1">
      <c r="A152" s="9" t="s">
        <v>20</v>
      </c>
      <c r="B152" s="8" t="s">
        <v>19</v>
      </c>
      <c r="C152" s="6">
        <v>0</v>
      </c>
      <c r="D152" s="7">
        <v>0</v>
      </c>
      <c r="E152" s="5" t="s">
        <v>298</v>
      </c>
      <c r="F152" s="6">
        <v>0</v>
      </c>
      <c r="G152" s="7">
        <v>0</v>
      </c>
      <c r="H152" s="5" t="s">
        <v>298</v>
      </c>
      <c r="I152" s="6">
        <v>0</v>
      </c>
      <c r="J152" s="7">
        <v>0</v>
      </c>
      <c r="K152" s="5" t="s">
        <v>298</v>
      </c>
      <c r="L152" s="6">
        <v>0</v>
      </c>
      <c r="M152" s="5" t="s">
        <v>298</v>
      </c>
    </row>
    <row r="153" spans="1:13" ht="45" customHeight="1">
      <c r="A153" s="9" t="s">
        <v>18</v>
      </c>
      <c r="B153" s="14" t="s">
        <v>17</v>
      </c>
      <c r="C153" s="6">
        <v>7130</v>
      </c>
      <c r="D153" s="7">
        <v>1.3713867128922596E-6</v>
      </c>
      <c r="E153" s="5">
        <v>123</v>
      </c>
      <c r="F153" s="6">
        <v>1</v>
      </c>
      <c r="G153" s="7">
        <v>4.1748946882814884E-6</v>
      </c>
      <c r="H153" s="5">
        <v>122</v>
      </c>
      <c r="I153" s="6">
        <v>1</v>
      </c>
      <c r="J153" s="7">
        <v>5.4996425232359897E-5</v>
      </c>
      <c r="K153" s="5">
        <v>122</v>
      </c>
      <c r="L153" s="6">
        <v>7130</v>
      </c>
      <c r="M153" s="5">
        <v>109</v>
      </c>
    </row>
    <row r="154" spans="1:13" ht="33" customHeight="1">
      <c r="A154" s="9" t="s">
        <v>16</v>
      </c>
      <c r="B154" s="14" t="s">
        <v>15</v>
      </c>
      <c r="C154" s="6">
        <v>10417089</v>
      </c>
      <c r="D154" s="7">
        <v>2.0036265696516289E-3</v>
      </c>
      <c r="E154" s="5">
        <v>84</v>
      </c>
      <c r="F154" s="6">
        <v>4448</v>
      </c>
      <c r="G154" s="7">
        <v>1.856993157347606E-2</v>
      </c>
      <c r="H154" s="5">
        <v>47</v>
      </c>
      <c r="I154" s="6">
        <v>684</v>
      </c>
      <c r="J154" s="7">
        <v>3.7617554858934171E-2</v>
      </c>
      <c r="K154" s="5">
        <v>55</v>
      </c>
      <c r="L154" s="6">
        <v>15229.662280701799</v>
      </c>
      <c r="M154" s="5">
        <v>85</v>
      </c>
    </row>
    <row r="155" spans="1:13" ht="19.5" customHeight="1">
      <c r="A155" s="71" t="s">
        <v>14</v>
      </c>
      <c r="B155" s="72"/>
      <c r="C155" s="13">
        <v>9738</v>
      </c>
      <c r="D155" s="12">
        <v>1.8730103520539725E-6</v>
      </c>
      <c r="E155" s="10"/>
      <c r="F155" s="13">
        <v>1</v>
      </c>
      <c r="G155" s="12">
        <v>4.1748946882814884E-6</v>
      </c>
      <c r="H155" s="10"/>
      <c r="I155" s="13">
        <v>1</v>
      </c>
      <c r="J155" s="12">
        <v>5.4996425232359897E-5</v>
      </c>
      <c r="K155" s="10"/>
      <c r="L155" s="11">
        <v>9738</v>
      </c>
      <c r="M155" s="10"/>
    </row>
    <row r="156" spans="1:13" ht="19.5" customHeight="1">
      <c r="A156" s="9" t="s">
        <v>13</v>
      </c>
      <c r="B156" s="8" t="s">
        <v>12</v>
      </c>
      <c r="C156" s="6">
        <v>9738</v>
      </c>
      <c r="D156" s="7">
        <v>1.8730103520539725E-6</v>
      </c>
      <c r="E156" s="5">
        <v>122</v>
      </c>
      <c r="F156" s="6">
        <v>1</v>
      </c>
      <c r="G156" s="7">
        <v>4.1748946882814884E-6</v>
      </c>
      <c r="H156" s="5">
        <v>122</v>
      </c>
      <c r="I156" s="6">
        <v>1</v>
      </c>
      <c r="J156" s="7">
        <v>5.4996425232359897E-5</v>
      </c>
      <c r="K156" s="5">
        <v>122</v>
      </c>
      <c r="L156" s="6">
        <v>9738</v>
      </c>
      <c r="M156" s="5">
        <v>106</v>
      </c>
    </row>
    <row r="157" spans="1:13" ht="19.5" customHeight="1">
      <c r="A157" s="9" t="s">
        <v>11</v>
      </c>
      <c r="B157" s="8" t="s">
        <v>10</v>
      </c>
      <c r="C157" s="6">
        <v>0</v>
      </c>
      <c r="D157" s="7">
        <v>0</v>
      </c>
      <c r="E157" s="5" t="s">
        <v>298</v>
      </c>
      <c r="F157" s="6">
        <v>0</v>
      </c>
      <c r="G157" s="7">
        <v>0</v>
      </c>
      <c r="H157" s="5" t="s">
        <v>298</v>
      </c>
      <c r="I157" s="6">
        <v>0</v>
      </c>
      <c r="J157" s="7">
        <v>0</v>
      </c>
      <c r="K157" s="5" t="s">
        <v>298</v>
      </c>
      <c r="L157" s="6">
        <v>0</v>
      </c>
      <c r="M157" s="5" t="s">
        <v>298</v>
      </c>
    </row>
    <row r="158" spans="1:13" ht="19.5" customHeight="1">
      <c r="A158" s="71" t="s">
        <v>8</v>
      </c>
      <c r="B158" s="72"/>
      <c r="C158" s="13">
        <v>4872130</v>
      </c>
      <c r="D158" s="12">
        <v>9.3710720133012126E-4</v>
      </c>
      <c r="E158" s="10"/>
      <c r="F158" s="13">
        <v>481</v>
      </c>
      <c r="G158" s="12">
        <v>2.0081243450633958E-3</v>
      </c>
      <c r="H158" s="10"/>
      <c r="I158" s="13">
        <v>149</v>
      </c>
      <c r="J158" s="12">
        <v>8.1944673596216246E-3</v>
      </c>
      <c r="K158" s="10"/>
      <c r="L158" s="11">
        <v>32698.859060402701</v>
      </c>
      <c r="M158" s="10"/>
    </row>
    <row r="159" spans="1:13" ht="19.5" customHeight="1">
      <c r="A159" s="9" t="s">
        <v>9</v>
      </c>
      <c r="B159" s="8" t="s">
        <v>8</v>
      </c>
      <c r="C159" s="6">
        <v>4872130</v>
      </c>
      <c r="D159" s="7">
        <v>9.3710720133012126E-4</v>
      </c>
      <c r="E159" s="5">
        <v>93</v>
      </c>
      <c r="F159" s="6">
        <v>481</v>
      </c>
      <c r="G159" s="7">
        <v>2.0081243450633958E-3</v>
      </c>
      <c r="H159" s="5">
        <v>96</v>
      </c>
      <c r="I159" s="6">
        <v>149</v>
      </c>
      <c r="J159" s="7">
        <v>8.1944673596216246E-3</v>
      </c>
      <c r="K159" s="5">
        <v>93</v>
      </c>
      <c r="L159" s="6">
        <v>32698.859060402701</v>
      </c>
      <c r="M159" s="5">
        <v>56</v>
      </c>
    </row>
    <row r="160" spans="1:13" ht="15" customHeight="1">
      <c r="A160" s="4" t="s">
        <v>7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5" customHeight="1">
      <c r="A161" s="4" t="s">
        <v>6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5" customHeight="1">
      <c r="A162" s="2" t="s">
        <v>5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5" customHeight="1">
      <c r="A163" s="2" t="s">
        <v>4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5" customHeight="1">
      <c r="A164" s="2" t="s">
        <v>3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5" customHeight="1">
      <c r="A165" s="2" t="s">
        <v>2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5" customHeight="1">
      <c r="A166" s="2" t="s">
        <v>1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5" customHeight="1">
      <c r="A167" s="3" t="s">
        <v>0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</sheetData>
  <mergeCells count="41">
    <mergeCell ref="A142:B142"/>
    <mergeCell ref="A155:B155"/>
    <mergeCell ref="A158:B158"/>
    <mergeCell ref="A109:B109"/>
    <mergeCell ref="A120:B120"/>
    <mergeCell ref="A129:B129"/>
    <mergeCell ref="A134:B134"/>
    <mergeCell ref="A137:B137"/>
    <mergeCell ref="A140:B140"/>
    <mergeCell ref="A148:B148"/>
    <mergeCell ref="A105:B105"/>
    <mergeCell ref="A10:B10"/>
    <mergeCell ref="A20:B20"/>
    <mergeCell ref="A32:B32"/>
    <mergeCell ref="A35:B35"/>
    <mergeCell ref="A39:B39"/>
    <mergeCell ref="A47:B47"/>
    <mergeCell ref="A54:B54"/>
    <mergeCell ref="A59:B59"/>
    <mergeCell ref="A67:B67"/>
    <mergeCell ref="A80:B80"/>
    <mergeCell ref="A92:B92"/>
    <mergeCell ref="M8:M9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A5:B6"/>
    <mergeCell ref="C5:E5"/>
    <mergeCell ref="F5:H5"/>
    <mergeCell ref="I5:K5"/>
    <mergeCell ref="C6:E6"/>
    <mergeCell ref="F6:H6"/>
    <mergeCell ref="I6:K6"/>
  </mergeCells>
  <phoneticPr fontId="4"/>
  <conditionalFormatting sqref="C11:C19 C21:C31 C33:C34 C36:C38 C40:C46 C48:C53 C55:C58 C60:C66 C68:C79 C81:C91 C93:C104 C106:C108 C110:C119 C121:C128 C130:C133 C135:C136 C138:C139 C141 C143:C147 C149:C154 C156:C157 C159">
    <cfRule type="top10" dxfId="15" priority="2" rank="10"/>
  </conditionalFormatting>
  <conditionalFormatting sqref="D11:D19 D21:D31 D33:D34 D36:D38 D40:D46 D48:D53 D55:D58 D60:D66 D68:D79 D81:D91 D93:D104 D106:D108 D110:D119 D121:D128 D130:D133 D135:D136 D138:D139 D141 D143:D147 D149:D154 D156:D157 D159">
    <cfRule type="top10" dxfId="14" priority="16" rank="10"/>
  </conditionalFormatting>
  <conditionalFormatting sqref="E11:E19 E21:E31 E33:E34 E36:E38 E40:E46 E48:E53 E55:E58 E60:E66 E68:E79 E81:E91 E93:E104 E106:E108 E110:E119 E121:E128 E130:E133 E135:E136 E138:E139 E141 E143:E147 E149:E154 E156:E157 E159">
    <cfRule type="cellIs" dxfId="13" priority="14" operator="greaterThanOrEqual">
      <formula>11</formula>
    </cfRule>
    <cfRule type="top10" dxfId="12" priority="15" bottom="1" rank="10"/>
  </conditionalFormatting>
  <conditionalFormatting sqref="H11:H19 H21:H31 H33:H34 H36:H38 H40:H46 H48:H53 H55:H58 H60:H66 H68:H79 H81:H91 H93:H104 H106:H108 H110:H119 H121:H128 H130:H133 H135:H136 H138:H139 H141 H143:H147 H149:H154 H156:H157 H159">
    <cfRule type="cellIs" dxfId="11" priority="12" operator="greaterThanOrEqual">
      <formula>11</formula>
    </cfRule>
    <cfRule type="top10" dxfId="10" priority="13" bottom="1" rank="10"/>
  </conditionalFormatting>
  <conditionalFormatting sqref="F11:F19 F21:F31 F33:F34 F36:F38 F40:F46 F48:F53 F55:F58 F60:F66 F68:F79 F81:F91 F93:F104 F106:F108 F110:F119 F121:F128 F130:F133 F135:F136 F138:F139 F141 F143:F147 F149:F154 F156:F157 F159">
    <cfRule type="top10" dxfId="9" priority="11" rank="10"/>
  </conditionalFormatting>
  <conditionalFormatting sqref="I11:I19 I21:I31 I33:I34 I36:I38 I40:I46 I48:I53 I55:I58 I60:I66 I68:I79 I81:I91 I93:I104 I106:I108 I110:I119 I121:I128 I130:I133 I135:I136 I138:I139 I141 I143:I147 I149:I154 I156:I157 I159">
    <cfRule type="top10" dxfId="8" priority="10" rank="10"/>
  </conditionalFormatting>
  <conditionalFormatting sqref="J11:J19 J21:J31 J33:J34 J36:J38 J40:J46 J48:J53 J55:J58 J60:J66 J68:J79 J81:J91 J93:J104 J106:J108 J110:J119 J121:J128 J130:J133 J135:J136 J138:J139 J141 J143:J147 J149:J154 J156:J157 J159">
    <cfRule type="top10" dxfId="7" priority="9" rank="10"/>
  </conditionalFormatting>
  <conditionalFormatting sqref="K11:K19 K21:K31 K33:K34 K36:K38 K40:K46 K48:K53 K55:K58 K60:K66 K68:K79 K81:K91 K93:K104 K106:K108 K110:K119 K121:K128 K130:K133 K135:K136 K138:K139 K141 K143:K147 K149:K154 K156:K157 K159">
    <cfRule type="cellIs" dxfId="6" priority="7" operator="greaterThanOrEqual">
      <formula>11</formula>
    </cfRule>
    <cfRule type="top10" dxfId="5" priority="8" bottom="1" rank="10"/>
  </conditionalFormatting>
  <conditionalFormatting sqref="L11:L19 L21:L31 L33:L34 L36:L38 L40:L46 L48:L53 L55:L58 L60:L66 L68:L79 L81:L91 L93:L104 L106:L108 L110:L119 L121:L128 L130:L133 L135:L136 L138:L139 L141 L143:L147 L149:L154 L156:L157 L159">
    <cfRule type="cellIs" dxfId="4" priority="5" operator="equal">
      <formula>0</formula>
    </cfRule>
    <cfRule type="top10" dxfId="3" priority="6" rank="10"/>
  </conditionalFormatting>
  <conditionalFormatting sqref="M11:M19 M21:M31 M33:M34 M36:M38 M40:M46 M48:M53 M55:M58 M60:M66 M68:M79 M81:M91 M93:M104 M106:M108 M110:M119 M121:M128 M130:M133 M135:M136 M138:M139 M141 M143:M147 M149:M154 M156:M157 M159">
    <cfRule type="cellIs" dxfId="2" priority="3" operator="greaterThanOrEqual">
      <formula>11</formula>
    </cfRule>
    <cfRule type="top10" dxfId="1" priority="4" bottom="1" rank="10"/>
  </conditionalFormatting>
  <conditionalFormatting sqref="G11:G19 G21:G31 G33:G34 G36:G38 G40:G46 G48:G53 G55:G58 G60:G66 G68:G79 G81:G91 G93:G104 G106:G108 G110:G119 G121:G128 G130:G133 G135:G136 G138:G139 G141 G143:G147 G149:G154 G156:G157 G159">
    <cfRule type="top10" dxfId="0" priority="1" rank="10"/>
  </conditionalFormatting>
  <printOptions horizontalCentered="1"/>
  <pageMargins left="0" right="0" top="0.74803149606299213" bottom="0.74803149606299213" header="0.31496062992125984" footer="0.31496062992125984"/>
  <pageSetup paperSize="9" scale="80" orientation="portrait" r:id="rId1"/>
  <headerFooter>
    <oddFooter>&amp;C&amp;"ＭＳ Ｐ明朝,標準"&amp;P/&amp;N</oddFooter>
  </headerFooter>
  <colBreaks count="1" manualBreakCount="1">
    <brk id="13" max="1048575" man="1"/>
  </colBreaks>
  <ignoredErrors>
    <ignoredError sqref="C6 F6 I6 C10:D10 F10:G10 I10:J10 L10:L159 A11:A19 C11:K11 M11:M19 C12:K19 C20:D20 F20:G20 I20:J20 A21:A31 C21:K21 M21:M31 C22:K31 C32:D32 F32:G32 I32:J32 A33:A34 C33:K33 M33:M34 C34:K34 C35:D35 F35:G35 I35:J35 A36:A38 C36:K36 M36:M38 C37:K38 C39:D39 F39:G39 I39:J39 A40:A46 C40:K40 M40:M46 C41:K46 C47:D47 F47:G47 I47:J47 A48:A53 C48:K48 M48:M53 C49:K53 C54:D54 F54:G54 I54:J54 A55:A58 C55:K55 M55:M58 C56:K58 C59:D59 F59:G59 I59:J59 A60:A66 C60:K60 M60:M66 C61:K66 C67:D67 F67:G67 I67:J67 A68:A79 C68:K68 M68:M79 C69:K79 C80:D80 F80:G80 I80:J80 A81:A91 C81:K81 M81:M91 C82:K91 C92:D92 F92:G92 I92:J92 A93:A104 C93:K93 M93:M104 C94:K104 C105:D105 F105:G105 I105:J105 A106:A108 C106:K106 M106:M108 C107:K108 C109:D109 F109:G109 I109:J109 A110:A119 C110:K110 M110:M119 C111:K119 C120:D120 F120:G120 I120:J120 A121:A128 C121:K121 M121:M128 C122:K128 C129:D129 F129:G129 I129:J129 A130:A133 C130:K130 M130:M131 C131:K131 C132:D132 F132:G132 I132:J132 C133:K133 M133 C134:D134 F134:G134 I134:J134 A135:A136 C135:K135 M135:M136 C136:K136 C137:D137 F137:G137 I137:J137 A138:A139 C138:K138 M138:M139 C139:K139 C140:D140 F140:G140 I140:J140 A141 C141:K141 M141 C142:D142 F142:G142 I142:J142 A143:A147 C143:K143 M143:M147 C144:K147 C148:D148 F148:G148 I148:J148 A149:A154 C149:K149 M149 C150:D150 F150:G150 I150:J150 C151:K151 M151 C152:D152 F152:G152 I152:J152 C153:K153 M153:M154 C154:K154 C155:D155 F155:G155 I155:J155 A156:A157 C156:K156 M156 C157:D157 F157:G157 I157:J157 C158:D158 F158:G158 I158:J158 A159 C159:K159 M159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4"/>
  <sheetViews>
    <sheetView showGridLines="0" zoomScaleNormal="100" zoomScaleSheetLayoutView="100" workbookViewId="0">
      <selection sqref="A1:I1"/>
    </sheetView>
  </sheetViews>
  <sheetFormatPr defaultRowHeight="18.75" customHeight="1"/>
  <cols>
    <col min="1" max="2" width="5" style="2" customWidth="1"/>
    <col min="3" max="3" width="15.25" style="2" customWidth="1"/>
    <col min="4" max="4" width="9" style="2" customWidth="1"/>
    <col min="5" max="5" width="12" style="2" customWidth="1"/>
    <col min="6" max="6" width="10.75" style="2" customWidth="1"/>
    <col min="7" max="7" width="14.625" style="2" bestFit="1" customWidth="1"/>
    <col min="8" max="9" width="14.625" style="2" customWidth="1"/>
    <col min="10" max="16384" width="9" style="2"/>
  </cols>
  <sheetData>
    <row r="1" spans="1:9" ht="20.25" customHeight="1">
      <c r="A1" s="76" t="s">
        <v>1874</v>
      </c>
      <c r="B1" s="98"/>
      <c r="C1" s="98"/>
      <c r="D1" s="98"/>
      <c r="E1" s="98"/>
      <c r="F1" s="98"/>
      <c r="G1" s="98"/>
      <c r="H1" s="98"/>
      <c r="I1" s="77"/>
    </row>
    <row r="2" spans="1:9" s="15" customFormat="1" ht="33.75" customHeight="1">
      <c r="A2" s="99" t="s">
        <v>294</v>
      </c>
      <c r="B2" s="79"/>
      <c r="C2" s="82" t="s">
        <v>308</v>
      </c>
      <c r="D2" s="100"/>
      <c r="E2" s="84" t="s">
        <v>307</v>
      </c>
      <c r="F2" s="100"/>
      <c r="G2" s="31" t="s">
        <v>306</v>
      </c>
      <c r="H2" s="48"/>
    </row>
    <row r="3" spans="1:9" s="15" customFormat="1" ht="20.100000000000001" customHeight="1">
      <c r="A3" s="80"/>
      <c r="B3" s="81"/>
      <c r="C3" s="86">
        <v>5199117020</v>
      </c>
      <c r="D3" s="101"/>
      <c r="E3" s="88">
        <v>239527</v>
      </c>
      <c r="F3" s="101"/>
      <c r="G3" s="39">
        <v>18183</v>
      </c>
      <c r="H3" s="47"/>
    </row>
    <row r="4" spans="1:9" s="1" customFormat="1" ht="20.25" customHeight="1">
      <c r="A4" s="37"/>
      <c r="B4" s="37"/>
      <c r="C4" s="36"/>
      <c r="D4" s="36"/>
      <c r="E4" s="35"/>
      <c r="F4" s="36"/>
      <c r="G4" s="35"/>
      <c r="H4" s="2"/>
      <c r="I4" s="2"/>
    </row>
    <row r="5" spans="1:9" ht="38.25" customHeight="1">
      <c r="A5" s="34" t="s">
        <v>285</v>
      </c>
      <c r="B5" s="82" t="s">
        <v>305</v>
      </c>
      <c r="C5" s="90"/>
      <c r="D5" s="83"/>
      <c r="E5" s="84" t="s">
        <v>346</v>
      </c>
      <c r="F5" s="83"/>
      <c r="G5" s="46" t="s">
        <v>303</v>
      </c>
      <c r="H5" s="45" t="s">
        <v>302</v>
      </c>
      <c r="I5" s="45" t="s">
        <v>341</v>
      </c>
    </row>
    <row r="6" spans="1:9" ht="20.25" customHeight="1">
      <c r="A6" s="30">
        <v>8</v>
      </c>
      <c r="B6" s="9" t="s">
        <v>173</v>
      </c>
      <c r="C6" s="91" t="s">
        <v>172</v>
      </c>
      <c r="D6" s="92"/>
      <c r="E6" s="102">
        <v>165149577</v>
      </c>
      <c r="F6" s="103"/>
      <c r="G6" s="44">
        <v>3.1764927845382485E-2</v>
      </c>
      <c r="H6" s="43">
        <v>2688</v>
      </c>
      <c r="I6" s="42">
        <v>61439.574776785703</v>
      </c>
    </row>
    <row r="7" spans="1:9" ht="24.95" customHeight="1">
      <c r="A7" s="99" t="s">
        <v>345</v>
      </c>
      <c r="B7" s="79"/>
      <c r="C7" s="78" t="s">
        <v>344</v>
      </c>
      <c r="D7" s="79"/>
      <c r="E7" s="104" t="s">
        <v>343</v>
      </c>
      <c r="F7" s="106" t="s">
        <v>290</v>
      </c>
      <c r="G7" s="108" t="s">
        <v>342</v>
      </c>
      <c r="H7" s="104" t="s">
        <v>302</v>
      </c>
      <c r="I7" s="106" t="s">
        <v>341</v>
      </c>
    </row>
    <row r="8" spans="1:9" ht="24.95" customHeight="1">
      <c r="A8" s="80"/>
      <c r="B8" s="81"/>
      <c r="C8" s="80"/>
      <c r="D8" s="81"/>
      <c r="E8" s="105"/>
      <c r="F8" s="107"/>
      <c r="G8" s="108"/>
      <c r="H8" s="105"/>
      <c r="I8" s="106"/>
    </row>
    <row r="9" spans="1:9" ht="20.25" customHeight="1">
      <c r="A9" s="109" t="s">
        <v>1873</v>
      </c>
      <c r="B9" s="110"/>
      <c r="C9" s="111" t="s">
        <v>1872</v>
      </c>
      <c r="D9" s="112"/>
      <c r="E9" s="43">
        <v>52</v>
      </c>
      <c r="F9" s="42">
        <v>200138</v>
      </c>
      <c r="G9" s="44">
        <v>1.2118589925301474E-3</v>
      </c>
      <c r="H9" s="43">
        <v>29</v>
      </c>
      <c r="I9" s="42">
        <v>6901.3103448275897</v>
      </c>
    </row>
    <row r="10" spans="1:9" ht="20.25" customHeight="1">
      <c r="A10" s="109" t="s">
        <v>1871</v>
      </c>
      <c r="B10" s="110"/>
      <c r="C10" s="111" t="s">
        <v>1870</v>
      </c>
      <c r="D10" s="112"/>
      <c r="E10" s="43">
        <v>33</v>
      </c>
      <c r="F10" s="42">
        <v>118376</v>
      </c>
      <c r="G10" s="44">
        <v>7.1678052193860603E-4</v>
      </c>
      <c r="H10" s="43">
        <v>22</v>
      </c>
      <c r="I10" s="42">
        <v>5380.7272727272702</v>
      </c>
    </row>
    <row r="11" spans="1:9" ht="20.25" customHeight="1">
      <c r="A11" s="109" t="s">
        <v>1869</v>
      </c>
      <c r="B11" s="110"/>
      <c r="C11" s="111" t="s">
        <v>1868</v>
      </c>
      <c r="D11" s="112"/>
      <c r="E11" s="43">
        <v>26</v>
      </c>
      <c r="F11" s="42">
        <v>21960</v>
      </c>
      <c r="G11" s="44">
        <v>1.3297036782601023E-4</v>
      </c>
      <c r="H11" s="43">
        <v>7</v>
      </c>
      <c r="I11" s="42">
        <v>3137.1428571428601</v>
      </c>
    </row>
    <row r="12" spans="1:9" ht="20.25" customHeight="1">
      <c r="A12" s="109" t="s">
        <v>1867</v>
      </c>
      <c r="B12" s="110"/>
      <c r="C12" s="111" t="s">
        <v>1866</v>
      </c>
      <c r="D12" s="112"/>
      <c r="E12" s="43">
        <v>4</v>
      </c>
      <c r="F12" s="42">
        <v>52852</v>
      </c>
      <c r="G12" s="44">
        <v>3.200250400883558E-4</v>
      </c>
      <c r="H12" s="43">
        <v>1</v>
      </c>
      <c r="I12" s="42">
        <v>52852</v>
      </c>
    </row>
    <row r="13" spans="1:9" ht="20.25" customHeight="1">
      <c r="A13" s="109" t="s">
        <v>1865</v>
      </c>
      <c r="B13" s="110"/>
      <c r="C13" s="111" t="s">
        <v>1864</v>
      </c>
      <c r="D13" s="112"/>
      <c r="E13" s="43">
        <v>6</v>
      </c>
      <c r="F13" s="42">
        <v>709880</v>
      </c>
      <c r="G13" s="44">
        <v>4.2984064076652161E-3</v>
      </c>
      <c r="H13" s="43">
        <v>4</v>
      </c>
      <c r="I13" s="42">
        <v>177470</v>
      </c>
    </row>
    <row r="14" spans="1:9" ht="20.25" customHeight="1">
      <c r="A14" s="109" t="s">
        <v>1863</v>
      </c>
      <c r="B14" s="110"/>
      <c r="C14" s="111" t="s">
        <v>1862</v>
      </c>
      <c r="D14" s="112"/>
      <c r="E14" s="43">
        <v>2</v>
      </c>
      <c r="F14" s="42">
        <v>13848</v>
      </c>
      <c r="G14" s="44">
        <v>8.3851259273888418E-5</v>
      </c>
      <c r="H14" s="43">
        <v>1</v>
      </c>
      <c r="I14" s="42">
        <v>13848</v>
      </c>
    </row>
    <row r="15" spans="1:9" ht="20.25" customHeight="1">
      <c r="A15" s="109" t="s">
        <v>1861</v>
      </c>
      <c r="B15" s="110"/>
      <c r="C15" s="111" t="s">
        <v>1860</v>
      </c>
      <c r="D15" s="112"/>
      <c r="E15" s="43">
        <v>3</v>
      </c>
      <c r="F15" s="42">
        <v>48847</v>
      </c>
      <c r="G15" s="44">
        <v>2.9577429677582522E-4</v>
      </c>
      <c r="H15" s="43">
        <v>1</v>
      </c>
      <c r="I15" s="42">
        <v>48847</v>
      </c>
    </row>
    <row r="16" spans="1:9" ht="20.25" customHeight="1">
      <c r="A16" s="109" t="s">
        <v>1859</v>
      </c>
      <c r="B16" s="110"/>
      <c r="C16" s="111" t="s">
        <v>1858</v>
      </c>
      <c r="D16" s="112"/>
      <c r="E16" s="43">
        <v>21</v>
      </c>
      <c r="F16" s="42">
        <v>1578840</v>
      </c>
      <c r="G16" s="44">
        <v>9.5600608168678498E-3</v>
      </c>
      <c r="H16" s="43">
        <v>6</v>
      </c>
      <c r="I16" s="42">
        <v>263140</v>
      </c>
    </row>
    <row r="17" spans="1:9" ht="20.25" customHeight="1">
      <c r="A17" s="109" t="s">
        <v>1857</v>
      </c>
      <c r="B17" s="110"/>
      <c r="C17" s="111" t="s">
        <v>1856</v>
      </c>
      <c r="D17" s="112"/>
      <c r="E17" s="43">
        <v>2</v>
      </c>
      <c r="F17" s="42">
        <v>205</v>
      </c>
      <c r="G17" s="44">
        <v>1.2412989710533741E-6</v>
      </c>
      <c r="H17" s="43">
        <v>1</v>
      </c>
      <c r="I17" s="42">
        <v>205</v>
      </c>
    </row>
    <row r="18" spans="1:9" ht="20.25" customHeight="1">
      <c r="A18" s="109" t="s">
        <v>1855</v>
      </c>
      <c r="B18" s="110"/>
      <c r="C18" s="111" t="s">
        <v>1854</v>
      </c>
      <c r="D18" s="112"/>
      <c r="E18" s="43">
        <v>10</v>
      </c>
      <c r="F18" s="42">
        <v>2581</v>
      </c>
      <c r="G18" s="44">
        <v>1.5628256801408578E-5</v>
      </c>
      <c r="H18" s="43">
        <v>1</v>
      </c>
      <c r="I18" s="42">
        <v>2581</v>
      </c>
    </row>
    <row r="19" spans="1:9" ht="20.25" customHeight="1">
      <c r="A19" s="109" t="s">
        <v>1853</v>
      </c>
      <c r="B19" s="110"/>
      <c r="C19" s="111" t="s">
        <v>1852</v>
      </c>
      <c r="D19" s="112"/>
      <c r="E19" s="43">
        <v>18</v>
      </c>
      <c r="F19" s="42">
        <v>7359</v>
      </c>
      <c r="G19" s="44">
        <v>4.4559605502350148E-5</v>
      </c>
      <c r="H19" s="43">
        <v>3</v>
      </c>
      <c r="I19" s="42">
        <v>2453</v>
      </c>
    </row>
    <row r="20" spans="1:9" ht="20.25" customHeight="1">
      <c r="A20" s="109" t="s">
        <v>1851</v>
      </c>
      <c r="B20" s="110"/>
      <c r="C20" s="111" t="s">
        <v>1850</v>
      </c>
      <c r="D20" s="112"/>
      <c r="E20" s="43">
        <v>1</v>
      </c>
      <c r="F20" s="42">
        <v>4326</v>
      </c>
      <c r="G20" s="44">
        <v>2.619443584769218E-5</v>
      </c>
      <c r="H20" s="43">
        <v>1</v>
      </c>
      <c r="I20" s="42">
        <v>4326</v>
      </c>
    </row>
    <row r="21" spans="1:9" ht="20.25" customHeight="1">
      <c r="A21" s="109" t="s">
        <v>1849</v>
      </c>
      <c r="B21" s="110"/>
      <c r="C21" s="111" t="s">
        <v>1848</v>
      </c>
      <c r="D21" s="112"/>
      <c r="E21" s="43">
        <v>9</v>
      </c>
      <c r="F21" s="42">
        <v>188628</v>
      </c>
      <c r="G21" s="44">
        <v>1.1421645966431995E-3</v>
      </c>
      <c r="H21" s="43">
        <v>2</v>
      </c>
      <c r="I21" s="42">
        <v>94314</v>
      </c>
    </row>
    <row r="22" spans="1:9" ht="20.25" customHeight="1">
      <c r="A22" s="109" t="s">
        <v>1847</v>
      </c>
      <c r="B22" s="110"/>
      <c r="C22" s="111" t="s">
        <v>1846</v>
      </c>
      <c r="D22" s="112"/>
      <c r="E22" s="43">
        <v>41</v>
      </c>
      <c r="F22" s="42">
        <v>96947</v>
      </c>
      <c r="G22" s="44">
        <v>5.8702542120347056E-4</v>
      </c>
      <c r="H22" s="43">
        <v>17</v>
      </c>
      <c r="I22" s="42">
        <v>5702.7647058823504</v>
      </c>
    </row>
    <row r="23" spans="1:9" ht="20.25" customHeight="1">
      <c r="A23" s="109" t="s">
        <v>1845</v>
      </c>
      <c r="B23" s="110"/>
      <c r="C23" s="111" t="s">
        <v>1844</v>
      </c>
      <c r="D23" s="112"/>
      <c r="E23" s="43">
        <v>71</v>
      </c>
      <c r="F23" s="42">
        <v>202710</v>
      </c>
      <c r="G23" s="44">
        <v>1.2274327532791683E-3</v>
      </c>
      <c r="H23" s="43">
        <v>20</v>
      </c>
      <c r="I23" s="42">
        <v>10135.5</v>
      </c>
    </row>
    <row r="24" spans="1:9" ht="20.25" customHeight="1">
      <c r="A24" s="109" t="s">
        <v>1843</v>
      </c>
      <c r="B24" s="110"/>
      <c r="C24" s="111" t="s">
        <v>1842</v>
      </c>
      <c r="D24" s="112"/>
      <c r="E24" s="43">
        <v>4</v>
      </c>
      <c r="F24" s="42">
        <v>923</v>
      </c>
      <c r="G24" s="44">
        <v>5.5888729282061678E-6</v>
      </c>
      <c r="H24" s="43">
        <v>1</v>
      </c>
      <c r="I24" s="42">
        <v>923</v>
      </c>
    </row>
    <row r="25" spans="1:9" ht="20.25" customHeight="1">
      <c r="A25" s="109" t="s">
        <v>1841</v>
      </c>
      <c r="B25" s="110"/>
      <c r="C25" s="111" t="s">
        <v>1840</v>
      </c>
      <c r="D25" s="112"/>
      <c r="E25" s="43">
        <v>95</v>
      </c>
      <c r="F25" s="42">
        <v>230384</v>
      </c>
      <c r="G25" s="44">
        <v>1.3950020592544419E-3</v>
      </c>
      <c r="H25" s="43">
        <v>39</v>
      </c>
      <c r="I25" s="42">
        <v>5907.2820512820499</v>
      </c>
    </row>
    <row r="26" spans="1:9" ht="20.25" customHeight="1">
      <c r="A26" s="109" t="s">
        <v>1839</v>
      </c>
      <c r="B26" s="110"/>
      <c r="C26" s="111" t="s">
        <v>1838</v>
      </c>
      <c r="D26" s="112"/>
      <c r="E26" s="43">
        <v>56</v>
      </c>
      <c r="F26" s="42">
        <v>125037</v>
      </c>
      <c r="G26" s="44">
        <v>7.571136558224427E-4</v>
      </c>
      <c r="H26" s="43">
        <v>20</v>
      </c>
      <c r="I26" s="42">
        <v>6251.85</v>
      </c>
    </row>
    <row r="27" spans="1:9" ht="20.25" customHeight="1">
      <c r="A27" s="109" t="s">
        <v>1837</v>
      </c>
      <c r="B27" s="110"/>
      <c r="C27" s="111" t="s">
        <v>1836</v>
      </c>
      <c r="D27" s="112"/>
      <c r="E27" s="43">
        <v>660</v>
      </c>
      <c r="F27" s="42">
        <v>3657195</v>
      </c>
      <c r="G27" s="44">
        <v>2.2144743368007536E-2</v>
      </c>
      <c r="H27" s="43">
        <v>334</v>
      </c>
      <c r="I27" s="42">
        <v>10949.6856287425</v>
      </c>
    </row>
    <row r="28" spans="1:9" ht="20.25" customHeight="1">
      <c r="A28" s="109" t="s">
        <v>1835</v>
      </c>
      <c r="B28" s="110"/>
      <c r="C28" s="111" t="s">
        <v>1834</v>
      </c>
      <c r="D28" s="112"/>
      <c r="E28" s="43">
        <v>23</v>
      </c>
      <c r="F28" s="42">
        <v>164878</v>
      </c>
      <c r="G28" s="44">
        <v>9.9835556950896693E-4</v>
      </c>
      <c r="H28" s="43">
        <v>6</v>
      </c>
      <c r="I28" s="42">
        <v>27479.666666666701</v>
      </c>
    </row>
    <row r="29" spans="1:9" ht="20.25" customHeight="1">
      <c r="A29" s="109" t="s">
        <v>1833</v>
      </c>
      <c r="B29" s="110"/>
      <c r="C29" s="111" t="s">
        <v>1832</v>
      </c>
      <c r="D29" s="112"/>
      <c r="E29" s="43">
        <v>12</v>
      </c>
      <c r="F29" s="42">
        <v>2995</v>
      </c>
      <c r="G29" s="44">
        <v>1.81350752112432E-5</v>
      </c>
      <c r="H29" s="43">
        <v>2</v>
      </c>
      <c r="I29" s="42">
        <v>1497.5</v>
      </c>
    </row>
    <row r="30" spans="1:9" ht="20.25" customHeight="1">
      <c r="A30" s="109" t="s">
        <v>1831</v>
      </c>
      <c r="B30" s="110"/>
      <c r="C30" s="111" t="s">
        <v>1830</v>
      </c>
      <c r="D30" s="112"/>
      <c r="E30" s="43">
        <v>122</v>
      </c>
      <c r="F30" s="42">
        <v>602105</v>
      </c>
      <c r="G30" s="44">
        <v>3.6458161803223994E-3</v>
      </c>
      <c r="H30" s="43">
        <v>66</v>
      </c>
      <c r="I30" s="42">
        <v>9122.80303030303</v>
      </c>
    </row>
    <row r="31" spans="1:9" ht="20.25" customHeight="1">
      <c r="A31" s="109" t="s">
        <v>1829</v>
      </c>
      <c r="B31" s="110"/>
      <c r="C31" s="111" t="s">
        <v>1828</v>
      </c>
      <c r="D31" s="112"/>
      <c r="E31" s="43">
        <v>139</v>
      </c>
      <c r="F31" s="42">
        <v>1855838</v>
      </c>
      <c r="G31" s="44">
        <v>1.1237316096789034E-2</v>
      </c>
      <c r="H31" s="43">
        <v>18</v>
      </c>
      <c r="I31" s="42">
        <v>103102.11111111099</v>
      </c>
    </row>
    <row r="32" spans="1:9" ht="20.25" customHeight="1">
      <c r="A32" s="109" t="s">
        <v>1827</v>
      </c>
      <c r="B32" s="110"/>
      <c r="C32" s="111" t="s">
        <v>1826</v>
      </c>
      <c r="D32" s="112"/>
      <c r="E32" s="43">
        <v>2</v>
      </c>
      <c r="F32" s="42">
        <v>16510</v>
      </c>
      <c r="G32" s="44">
        <v>9.996998054678639E-5</v>
      </c>
      <c r="H32" s="43">
        <v>1</v>
      </c>
      <c r="I32" s="42">
        <v>16510</v>
      </c>
    </row>
    <row r="33" spans="1:9" ht="20.25" customHeight="1">
      <c r="A33" s="109" t="s">
        <v>1825</v>
      </c>
      <c r="B33" s="110"/>
      <c r="C33" s="111" t="s">
        <v>1824</v>
      </c>
      <c r="D33" s="112"/>
      <c r="E33" s="43">
        <v>239</v>
      </c>
      <c r="F33" s="42">
        <v>436381</v>
      </c>
      <c r="G33" s="44">
        <v>2.6423379818889879E-3</v>
      </c>
      <c r="H33" s="43">
        <v>19</v>
      </c>
      <c r="I33" s="42">
        <v>22967.421052631598</v>
      </c>
    </row>
    <row r="34" spans="1:9" ht="20.25" customHeight="1">
      <c r="A34" s="109" t="s">
        <v>1823</v>
      </c>
      <c r="B34" s="110"/>
      <c r="C34" s="111" t="s">
        <v>1822</v>
      </c>
      <c r="D34" s="112"/>
      <c r="E34" s="43">
        <v>10</v>
      </c>
      <c r="F34" s="42">
        <v>14259</v>
      </c>
      <c r="G34" s="44">
        <v>8.6339912332927143E-5</v>
      </c>
      <c r="H34" s="43">
        <v>2</v>
      </c>
      <c r="I34" s="42">
        <v>7129.5</v>
      </c>
    </row>
    <row r="35" spans="1:9" ht="20.25" customHeight="1">
      <c r="A35" s="109" t="s">
        <v>1821</v>
      </c>
      <c r="B35" s="110"/>
      <c r="C35" s="111" t="s">
        <v>1820</v>
      </c>
      <c r="D35" s="112"/>
      <c r="E35" s="43">
        <v>24</v>
      </c>
      <c r="F35" s="42">
        <v>3065107</v>
      </c>
      <c r="G35" s="44">
        <v>1.8559581293992659E-2</v>
      </c>
      <c r="H35" s="43">
        <v>7</v>
      </c>
      <c r="I35" s="42">
        <v>437872.42857142899</v>
      </c>
    </row>
    <row r="36" spans="1:9" ht="20.25" customHeight="1">
      <c r="A36" s="109" t="s">
        <v>1819</v>
      </c>
      <c r="B36" s="110"/>
      <c r="C36" s="111" t="s">
        <v>1818</v>
      </c>
      <c r="D36" s="112"/>
      <c r="E36" s="43">
        <v>1</v>
      </c>
      <c r="F36" s="42">
        <v>9708</v>
      </c>
      <c r="G36" s="44">
        <v>5.8783075175542233E-5</v>
      </c>
      <c r="H36" s="43">
        <v>1</v>
      </c>
      <c r="I36" s="42">
        <v>9708</v>
      </c>
    </row>
    <row r="37" spans="1:9" ht="20.25" customHeight="1">
      <c r="A37" s="109" t="s">
        <v>1817</v>
      </c>
      <c r="B37" s="110"/>
      <c r="C37" s="111" t="s">
        <v>1816</v>
      </c>
      <c r="D37" s="112"/>
      <c r="E37" s="43">
        <v>1</v>
      </c>
      <c r="F37" s="42">
        <v>1561064</v>
      </c>
      <c r="G37" s="44">
        <v>9.4524250582851931E-3</v>
      </c>
      <c r="H37" s="43">
        <v>1</v>
      </c>
      <c r="I37" s="42">
        <v>1561064</v>
      </c>
    </row>
    <row r="38" spans="1:9" ht="20.25" customHeight="1">
      <c r="A38" s="109" t="s">
        <v>1815</v>
      </c>
      <c r="B38" s="110"/>
      <c r="C38" s="111" t="s">
        <v>1814</v>
      </c>
      <c r="D38" s="112"/>
      <c r="E38" s="43">
        <v>4</v>
      </c>
      <c r="F38" s="42">
        <v>578</v>
      </c>
      <c r="G38" s="44">
        <v>3.4998575866773187E-6</v>
      </c>
      <c r="H38" s="43">
        <v>1</v>
      </c>
      <c r="I38" s="42">
        <v>578</v>
      </c>
    </row>
    <row r="39" spans="1:9" ht="20.25" customHeight="1">
      <c r="A39" s="109" t="s">
        <v>1813</v>
      </c>
      <c r="B39" s="110"/>
      <c r="C39" s="111" t="s">
        <v>1812</v>
      </c>
      <c r="D39" s="112"/>
      <c r="E39" s="43">
        <v>22</v>
      </c>
      <c r="F39" s="42">
        <v>73935</v>
      </c>
      <c r="G39" s="44">
        <v>4.4768507036503034E-4</v>
      </c>
      <c r="H39" s="43">
        <v>12</v>
      </c>
      <c r="I39" s="42">
        <v>6161.25</v>
      </c>
    </row>
    <row r="40" spans="1:9" ht="20.25" customHeight="1">
      <c r="A40" s="109" t="s">
        <v>1811</v>
      </c>
      <c r="B40" s="110"/>
      <c r="C40" s="111" t="s">
        <v>1810</v>
      </c>
      <c r="D40" s="112"/>
      <c r="E40" s="43">
        <v>7</v>
      </c>
      <c r="F40" s="42">
        <v>2497</v>
      </c>
      <c r="G40" s="44">
        <v>1.5119626979123295E-5</v>
      </c>
      <c r="H40" s="43">
        <v>4</v>
      </c>
      <c r="I40" s="42">
        <v>624.25</v>
      </c>
    </row>
    <row r="41" spans="1:9" ht="20.25" customHeight="1">
      <c r="A41" s="109" t="s">
        <v>1809</v>
      </c>
      <c r="B41" s="110"/>
      <c r="C41" s="111" t="s">
        <v>1808</v>
      </c>
      <c r="D41" s="112"/>
      <c r="E41" s="43">
        <v>10</v>
      </c>
      <c r="F41" s="42">
        <v>2921</v>
      </c>
      <c r="G41" s="44">
        <v>1.768699655827759E-5</v>
      </c>
      <c r="H41" s="43">
        <v>1</v>
      </c>
      <c r="I41" s="42">
        <v>2921</v>
      </c>
    </row>
    <row r="42" spans="1:9" ht="20.25" customHeight="1">
      <c r="A42" s="109" t="s">
        <v>1807</v>
      </c>
      <c r="B42" s="110"/>
      <c r="C42" s="111" t="s">
        <v>1806</v>
      </c>
      <c r="D42" s="112"/>
      <c r="E42" s="43">
        <v>71</v>
      </c>
      <c r="F42" s="42">
        <v>103640</v>
      </c>
      <c r="G42" s="44">
        <v>6.2755231882913028E-4</v>
      </c>
      <c r="H42" s="43">
        <v>20</v>
      </c>
      <c r="I42" s="42">
        <v>5182</v>
      </c>
    </row>
    <row r="43" spans="1:9" ht="20.25" customHeight="1">
      <c r="A43" s="109" t="s">
        <v>1805</v>
      </c>
      <c r="B43" s="110"/>
      <c r="C43" s="111" t="s">
        <v>1804</v>
      </c>
      <c r="D43" s="112"/>
      <c r="E43" s="43">
        <v>11</v>
      </c>
      <c r="F43" s="42">
        <v>41142</v>
      </c>
      <c r="G43" s="44">
        <v>2.4911962081501426E-4</v>
      </c>
      <c r="H43" s="43">
        <v>6</v>
      </c>
      <c r="I43" s="42">
        <v>6857</v>
      </c>
    </row>
    <row r="44" spans="1:9" ht="20.25" customHeight="1">
      <c r="A44" s="109" t="s">
        <v>1803</v>
      </c>
      <c r="B44" s="110"/>
      <c r="C44" s="111" t="s">
        <v>1802</v>
      </c>
      <c r="D44" s="112"/>
      <c r="E44" s="43">
        <v>8</v>
      </c>
      <c r="F44" s="42">
        <v>93348</v>
      </c>
      <c r="G44" s="44">
        <v>5.6523305536531894E-4</v>
      </c>
      <c r="H44" s="43">
        <v>5</v>
      </c>
      <c r="I44" s="42">
        <v>18669.599999999999</v>
      </c>
    </row>
    <row r="45" spans="1:9" ht="20.25" customHeight="1">
      <c r="A45" s="109" t="s">
        <v>1801</v>
      </c>
      <c r="B45" s="110"/>
      <c r="C45" s="111" t="s">
        <v>1800</v>
      </c>
      <c r="D45" s="112"/>
      <c r="E45" s="43">
        <v>6</v>
      </c>
      <c r="F45" s="42">
        <v>15205</v>
      </c>
      <c r="G45" s="44">
        <v>9.2068052950568558E-5</v>
      </c>
      <c r="H45" s="43">
        <v>4</v>
      </c>
      <c r="I45" s="42">
        <v>3801.25</v>
      </c>
    </row>
    <row r="46" spans="1:9" ht="20.25" customHeight="1">
      <c r="A46" s="109" t="s">
        <v>1799</v>
      </c>
      <c r="B46" s="110"/>
      <c r="C46" s="111" t="s">
        <v>1798</v>
      </c>
      <c r="D46" s="112"/>
      <c r="E46" s="43">
        <v>17</v>
      </c>
      <c r="F46" s="42">
        <v>21781</v>
      </c>
      <c r="G46" s="44">
        <v>1.3188650189518801E-4</v>
      </c>
      <c r="H46" s="43">
        <v>8</v>
      </c>
      <c r="I46" s="42">
        <v>2722.625</v>
      </c>
    </row>
    <row r="47" spans="1:9" ht="20.25" customHeight="1">
      <c r="A47" s="109" t="s">
        <v>1797</v>
      </c>
      <c r="B47" s="110"/>
      <c r="C47" s="111" t="s">
        <v>1796</v>
      </c>
      <c r="D47" s="112"/>
      <c r="E47" s="43">
        <v>3</v>
      </c>
      <c r="F47" s="42">
        <v>3662</v>
      </c>
      <c r="G47" s="44">
        <v>2.217383820486564E-5</v>
      </c>
      <c r="H47" s="43">
        <v>1</v>
      </c>
      <c r="I47" s="42">
        <v>3662</v>
      </c>
    </row>
    <row r="48" spans="1:9" ht="20.25" customHeight="1">
      <c r="A48" s="109" t="s">
        <v>1795</v>
      </c>
      <c r="B48" s="110"/>
      <c r="C48" s="111" t="s">
        <v>1794</v>
      </c>
      <c r="D48" s="112"/>
      <c r="E48" s="43">
        <v>2</v>
      </c>
      <c r="F48" s="42">
        <v>1600</v>
      </c>
      <c r="G48" s="44">
        <v>9.6881870911482864E-6</v>
      </c>
      <c r="H48" s="43">
        <v>1</v>
      </c>
      <c r="I48" s="42">
        <v>1600</v>
      </c>
    </row>
    <row r="49" spans="1:9" ht="20.25" customHeight="1">
      <c r="A49" s="109" t="s">
        <v>1793</v>
      </c>
      <c r="B49" s="110"/>
      <c r="C49" s="111" t="s">
        <v>1792</v>
      </c>
      <c r="D49" s="112"/>
      <c r="E49" s="43">
        <v>150</v>
      </c>
      <c r="F49" s="42">
        <v>1384188</v>
      </c>
      <c r="G49" s="44">
        <v>8.3814201958264771E-3</v>
      </c>
      <c r="H49" s="43">
        <v>17</v>
      </c>
      <c r="I49" s="42">
        <v>81422.823529411806</v>
      </c>
    </row>
    <row r="50" spans="1:9" ht="20.25" customHeight="1">
      <c r="A50" s="109" t="s">
        <v>1791</v>
      </c>
      <c r="B50" s="110"/>
      <c r="C50" s="111" t="s">
        <v>1790</v>
      </c>
      <c r="D50" s="112"/>
      <c r="E50" s="43">
        <v>17</v>
      </c>
      <c r="F50" s="42">
        <v>25170</v>
      </c>
      <c r="G50" s="44">
        <v>1.5240729317762648E-4</v>
      </c>
      <c r="H50" s="43">
        <v>2</v>
      </c>
      <c r="I50" s="42">
        <v>12585</v>
      </c>
    </row>
    <row r="51" spans="1:9" ht="20.25" customHeight="1">
      <c r="A51" s="109" t="s">
        <v>1789</v>
      </c>
      <c r="B51" s="110"/>
      <c r="C51" s="111" t="s">
        <v>1788</v>
      </c>
      <c r="D51" s="112"/>
      <c r="E51" s="43">
        <v>2898</v>
      </c>
      <c r="F51" s="42">
        <v>20382540</v>
      </c>
      <c r="G51" s="44">
        <v>0.1234186630705085</v>
      </c>
      <c r="H51" s="43">
        <v>267</v>
      </c>
      <c r="I51" s="42">
        <v>76339.101123595494</v>
      </c>
    </row>
    <row r="52" spans="1:9" ht="20.25" customHeight="1">
      <c r="A52" s="109" t="s">
        <v>1787</v>
      </c>
      <c r="B52" s="110"/>
      <c r="C52" s="111" t="s">
        <v>1786</v>
      </c>
      <c r="D52" s="112"/>
      <c r="E52" s="43">
        <v>192</v>
      </c>
      <c r="F52" s="42">
        <v>8200118</v>
      </c>
      <c r="G52" s="44">
        <v>4.9652673345932943E-2</v>
      </c>
      <c r="H52" s="43">
        <v>29</v>
      </c>
      <c r="I52" s="42">
        <v>282762.689655172</v>
      </c>
    </row>
    <row r="53" spans="1:9" ht="20.25" customHeight="1">
      <c r="A53" s="109" t="s">
        <v>1785</v>
      </c>
      <c r="B53" s="110"/>
      <c r="C53" s="111" t="s">
        <v>1784</v>
      </c>
      <c r="D53" s="112"/>
      <c r="E53" s="43">
        <v>32</v>
      </c>
      <c r="F53" s="42">
        <v>306599</v>
      </c>
      <c r="G53" s="44">
        <v>1.8564927962243585E-3</v>
      </c>
      <c r="H53" s="43">
        <v>4</v>
      </c>
      <c r="I53" s="42">
        <v>76649.75</v>
      </c>
    </row>
    <row r="54" spans="1:9" ht="20.25" customHeight="1">
      <c r="A54" s="109" t="s">
        <v>1783</v>
      </c>
      <c r="B54" s="110"/>
      <c r="C54" s="111" t="s">
        <v>1782</v>
      </c>
      <c r="D54" s="112"/>
      <c r="E54" s="43">
        <v>153</v>
      </c>
      <c r="F54" s="42">
        <v>792620</v>
      </c>
      <c r="G54" s="44">
        <v>4.7994067826162218E-3</v>
      </c>
      <c r="H54" s="43">
        <v>15</v>
      </c>
      <c r="I54" s="42">
        <v>52841.333333333299</v>
      </c>
    </row>
    <row r="55" spans="1:9" ht="20.25" customHeight="1">
      <c r="A55" s="109" t="s">
        <v>1781</v>
      </c>
      <c r="B55" s="110"/>
      <c r="C55" s="111" t="s">
        <v>1780</v>
      </c>
      <c r="D55" s="112"/>
      <c r="E55" s="43">
        <v>40</v>
      </c>
      <c r="F55" s="42">
        <v>221676</v>
      </c>
      <c r="G55" s="44">
        <v>1.3422741010108673E-3</v>
      </c>
      <c r="H55" s="43">
        <v>7</v>
      </c>
      <c r="I55" s="42">
        <v>31668</v>
      </c>
    </row>
    <row r="56" spans="1:9" ht="20.25" customHeight="1">
      <c r="A56" s="109" t="s">
        <v>1779</v>
      </c>
      <c r="B56" s="110"/>
      <c r="C56" s="111" t="s">
        <v>1778</v>
      </c>
      <c r="D56" s="112"/>
      <c r="E56" s="43">
        <v>155</v>
      </c>
      <c r="F56" s="42">
        <v>358471</v>
      </c>
      <c r="G56" s="44">
        <v>2.1705838217193859E-3</v>
      </c>
      <c r="H56" s="43">
        <v>23</v>
      </c>
      <c r="I56" s="42">
        <v>15585.695652173899</v>
      </c>
    </row>
    <row r="57" spans="1:9" ht="20.25" customHeight="1">
      <c r="A57" s="109" t="s">
        <v>1777</v>
      </c>
      <c r="B57" s="110"/>
      <c r="C57" s="111" t="s">
        <v>1776</v>
      </c>
      <c r="D57" s="112"/>
      <c r="E57" s="43">
        <v>14</v>
      </c>
      <c r="F57" s="42">
        <v>6130</v>
      </c>
      <c r="G57" s="44">
        <v>3.7117866792961873E-5</v>
      </c>
      <c r="H57" s="43">
        <v>3</v>
      </c>
      <c r="I57" s="42">
        <v>2043.3333333333301</v>
      </c>
    </row>
    <row r="58" spans="1:9" ht="20.25" customHeight="1">
      <c r="A58" s="109" t="s">
        <v>1775</v>
      </c>
      <c r="B58" s="110"/>
      <c r="C58" s="111" t="s">
        <v>1774</v>
      </c>
      <c r="D58" s="112"/>
      <c r="E58" s="43">
        <v>263</v>
      </c>
      <c r="F58" s="42">
        <v>853404</v>
      </c>
      <c r="G58" s="44">
        <v>5.1674610102089456E-3</v>
      </c>
      <c r="H58" s="43">
        <v>60</v>
      </c>
      <c r="I58" s="42">
        <v>14223.4</v>
      </c>
    </row>
    <row r="59" spans="1:9" ht="20.25" customHeight="1">
      <c r="A59" s="109" t="s">
        <v>1773</v>
      </c>
      <c r="B59" s="110"/>
      <c r="C59" s="111" t="s">
        <v>1772</v>
      </c>
      <c r="D59" s="112"/>
      <c r="E59" s="43">
        <v>658</v>
      </c>
      <c r="F59" s="42">
        <v>1765367</v>
      </c>
      <c r="G59" s="44">
        <v>1.0689503612836986E-2</v>
      </c>
      <c r="H59" s="43">
        <v>113</v>
      </c>
      <c r="I59" s="42">
        <v>15622.716814159299</v>
      </c>
    </row>
    <row r="60" spans="1:9" ht="20.25" customHeight="1">
      <c r="A60" s="109" t="s">
        <v>1771</v>
      </c>
      <c r="B60" s="110"/>
      <c r="C60" s="111" t="s">
        <v>1770</v>
      </c>
      <c r="D60" s="112"/>
      <c r="E60" s="43">
        <v>17</v>
      </c>
      <c r="F60" s="42">
        <v>48785</v>
      </c>
      <c r="G60" s="44">
        <v>2.9539887952604324E-4</v>
      </c>
      <c r="H60" s="43">
        <v>3</v>
      </c>
      <c r="I60" s="42">
        <v>16261.666666666701</v>
      </c>
    </row>
    <row r="61" spans="1:9" ht="20.25" customHeight="1">
      <c r="A61" s="109" t="s">
        <v>1769</v>
      </c>
      <c r="B61" s="110"/>
      <c r="C61" s="111" t="s">
        <v>1768</v>
      </c>
      <c r="D61" s="112"/>
      <c r="E61" s="43">
        <v>1</v>
      </c>
      <c r="F61" s="42">
        <v>260</v>
      </c>
      <c r="G61" s="44">
        <v>1.5743304023115966E-6</v>
      </c>
      <c r="H61" s="43">
        <v>1</v>
      </c>
      <c r="I61" s="42">
        <v>260</v>
      </c>
    </row>
    <row r="62" spans="1:9" ht="20.25" customHeight="1">
      <c r="A62" s="109" t="s">
        <v>1767</v>
      </c>
      <c r="B62" s="110"/>
      <c r="C62" s="111" t="s">
        <v>1766</v>
      </c>
      <c r="D62" s="112"/>
      <c r="E62" s="43">
        <v>2</v>
      </c>
      <c r="F62" s="42">
        <v>600</v>
      </c>
      <c r="G62" s="44">
        <v>3.6330701591806076E-6</v>
      </c>
      <c r="H62" s="43">
        <v>1</v>
      </c>
      <c r="I62" s="42">
        <v>600</v>
      </c>
    </row>
    <row r="63" spans="1:9" ht="20.25" customHeight="1">
      <c r="A63" s="109" t="s">
        <v>1765</v>
      </c>
      <c r="B63" s="110"/>
      <c r="C63" s="111" t="s">
        <v>1764</v>
      </c>
      <c r="D63" s="112"/>
      <c r="E63" s="43">
        <v>1</v>
      </c>
      <c r="F63" s="42">
        <v>2909</v>
      </c>
      <c r="G63" s="44">
        <v>1.761433515509398E-5</v>
      </c>
      <c r="H63" s="43">
        <v>1</v>
      </c>
      <c r="I63" s="42">
        <v>2909</v>
      </c>
    </row>
    <row r="64" spans="1:9" ht="20.25" customHeight="1">
      <c r="A64" s="109" t="s">
        <v>1763</v>
      </c>
      <c r="B64" s="110"/>
      <c r="C64" s="111" t="s">
        <v>1762</v>
      </c>
      <c r="D64" s="112"/>
      <c r="E64" s="43">
        <v>50</v>
      </c>
      <c r="F64" s="42">
        <v>116438</v>
      </c>
      <c r="G64" s="44">
        <v>7.0504570532445266E-4</v>
      </c>
      <c r="H64" s="43">
        <v>7</v>
      </c>
      <c r="I64" s="42">
        <v>16634</v>
      </c>
    </row>
    <row r="65" spans="1:9" ht="20.25" customHeight="1">
      <c r="A65" s="109" t="s">
        <v>1761</v>
      </c>
      <c r="B65" s="110"/>
      <c r="C65" s="111" t="s">
        <v>1760</v>
      </c>
      <c r="D65" s="112"/>
      <c r="E65" s="43">
        <v>6</v>
      </c>
      <c r="F65" s="42">
        <v>13078</v>
      </c>
      <c r="G65" s="44">
        <v>7.9188819236273303E-5</v>
      </c>
      <c r="H65" s="43">
        <v>1</v>
      </c>
      <c r="I65" s="42">
        <v>13078</v>
      </c>
    </row>
    <row r="66" spans="1:9" ht="20.25" customHeight="1">
      <c r="A66" s="109" t="s">
        <v>1759</v>
      </c>
      <c r="B66" s="110"/>
      <c r="C66" s="111" t="s">
        <v>1758</v>
      </c>
      <c r="D66" s="112"/>
      <c r="E66" s="43">
        <v>1615</v>
      </c>
      <c r="F66" s="42">
        <v>5186134</v>
      </c>
      <c r="G66" s="44">
        <v>3.1402647794853265E-2</v>
      </c>
      <c r="H66" s="43">
        <v>655</v>
      </c>
      <c r="I66" s="42">
        <v>7917.76183206107</v>
      </c>
    </row>
    <row r="67" spans="1:9" ht="20.25" customHeight="1">
      <c r="A67" s="109" t="s">
        <v>1757</v>
      </c>
      <c r="B67" s="110"/>
      <c r="C67" s="111" t="s">
        <v>1756</v>
      </c>
      <c r="D67" s="112"/>
      <c r="E67" s="43">
        <v>445</v>
      </c>
      <c r="F67" s="42">
        <v>813179</v>
      </c>
      <c r="G67" s="44">
        <v>4.9238939316205458E-3</v>
      </c>
      <c r="H67" s="43">
        <v>39</v>
      </c>
      <c r="I67" s="42">
        <v>20850.743589743601</v>
      </c>
    </row>
    <row r="68" spans="1:9" ht="20.25" customHeight="1">
      <c r="A68" s="109" t="s">
        <v>1755</v>
      </c>
      <c r="B68" s="110"/>
      <c r="C68" s="111" t="s">
        <v>1754</v>
      </c>
      <c r="D68" s="112"/>
      <c r="E68" s="43">
        <v>10</v>
      </c>
      <c r="F68" s="42">
        <v>16577</v>
      </c>
      <c r="G68" s="44">
        <v>1.0037567338122822E-4</v>
      </c>
      <c r="H68" s="43">
        <v>3</v>
      </c>
      <c r="I68" s="42">
        <v>5525.6666666666697</v>
      </c>
    </row>
    <row r="69" spans="1:9" ht="20.25" customHeight="1">
      <c r="A69" s="109" t="s">
        <v>1753</v>
      </c>
      <c r="B69" s="110"/>
      <c r="C69" s="111" t="s">
        <v>1752</v>
      </c>
      <c r="D69" s="112"/>
      <c r="E69" s="43">
        <v>16</v>
      </c>
      <c r="F69" s="42">
        <v>62383</v>
      </c>
      <c r="G69" s="44">
        <v>3.7773635956693974E-4</v>
      </c>
      <c r="H69" s="43">
        <v>4</v>
      </c>
      <c r="I69" s="42">
        <v>15595.75</v>
      </c>
    </row>
    <row r="70" spans="1:9" ht="20.25" customHeight="1">
      <c r="A70" s="109" t="s">
        <v>1751</v>
      </c>
      <c r="B70" s="110"/>
      <c r="C70" s="111" t="s">
        <v>1750</v>
      </c>
      <c r="D70" s="112"/>
      <c r="E70" s="43">
        <v>48</v>
      </c>
      <c r="F70" s="42">
        <v>150482</v>
      </c>
      <c r="G70" s="44">
        <v>9.1118610615636031E-4</v>
      </c>
      <c r="H70" s="43">
        <v>6</v>
      </c>
      <c r="I70" s="42">
        <v>25080.333333333299</v>
      </c>
    </row>
    <row r="71" spans="1:9" ht="20.25" customHeight="1">
      <c r="A71" s="109" t="s">
        <v>1749</v>
      </c>
      <c r="B71" s="110"/>
      <c r="C71" s="111" t="s">
        <v>1748</v>
      </c>
      <c r="D71" s="112"/>
      <c r="E71" s="43">
        <v>1</v>
      </c>
      <c r="F71" s="42">
        <v>19019</v>
      </c>
      <c r="G71" s="44">
        <v>1.1516226892909329E-4</v>
      </c>
      <c r="H71" s="43">
        <v>1</v>
      </c>
      <c r="I71" s="42">
        <v>19019</v>
      </c>
    </row>
    <row r="72" spans="1:9" ht="20.25" customHeight="1">
      <c r="A72" s="109" t="s">
        <v>1747</v>
      </c>
      <c r="B72" s="110"/>
      <c r="C72" s="111" t="s">
        <v>1746</v>
      </c>
      <c r="D72" s="112"/>
      <c r="E72" s="43">
        <v>88</v>
      </c>
      <c r="F72" s="42">
        <v>1227087</v>
      </c>
      <c r="G72" s="44">
        <v>7.4301552706974236E-3</v>
      </c>
      <c r="H72" s="43">
        <v>50</v>
      </c>
      <c r="I72" s="42">
        <v>24541.74</v>
      </c>
    </row>
    <row r="73" spans="1:9" ht="20.25" customHeight="1">
      <c r="A73" s="109" t="s">
        <v>1745</v>
      </c>
      <c r="B73" s="110"/>
      <c r="C73" s="111" t="s">
        <v>1744</v>
      </c>
      <c r="D73" s="112"/>
      <c r="E73" s="43">
        <v>4725</v>
      </c>
      <c r="F73" s="42">
        <v>19443245</v>
      </c>
      <c r="G73" s="44">
        <v>0.11773112201189592</v>
      </c>
      <c r="H73" s="43">
        <v>851</v>
      </c>
      <c r="I73" s="42">
        <v>22847.526439483001</v>
      </c>
    </row>
    <row r="74" spans="1:9" ht="20.25" customHeight="1">
      <c r="A74" s="109" t="s">
        <v>1743</v>
      </c>
      <c r="B74" s="110"/>
      <c r="C74" s="111" t="s">
        <v>1742</v>
      </c>
      <c r="D74" s="112"/>
      <c r="E74" s="43">
        <v>3083</v>
      </c>
      <c r="F74" s="42">
        <v>10341209</v>
      </c>
      <c r="G74" s="44">
        <v>6.2617229712916556E-2</v>
      </c>
      <c r="H74" s="43">
        <v>348</v>
      </c>
      <c r="I74" s="42">
        <v>29716.117816091999</v>
      </c>
    </row>
    <row r="75" spans="1:9" ht="20.25" customHeight="1">
      <c r="A75" s="109" t="s">
        <v>1741</v>
      </c>
      <c r="B75" s="110"/>
      <c r="C75" s="111" t="s">
        <v>1740</v>
      </c>
      <c r="D75" s="112"/>
      <c r="E75" s="43">
        <v>87</v>
      </c>
      <c r="F75" s="42">
        <v>323045</v>
      </c>
      <c r="G75" s="44">
        <v>1.9560752492874989E-3</v>
      </c>
      <c r="H75" s="43">
        <v>27</v>
      </c>
      <c r="I75" s="42">
        <v>11964.6296296296</v>
      </c>
    </row>
    <row r="76" spans="1:9" ht="20.25" customHeight="1">
      <c r="A76" s="109" t="s">
        <v>1739</v>
      </c>
      <c r="B76" s="110"/>
      <c r="C76" s="111" t="s">
        <v>1738</v>
      </c>
      <c r="D76" s="112"/>
      <c r="E76" s="43">
        <v>252</v>
      </c>
      <c r="F76" s="42">
        <v>395340</v>
      </c>
      <c r="G76" s="44">
        <v>2.3938299278841021E-3</v>
      </c>
      <c r="H76" s="43">
        <v>49</v>
      </c>
      <c r="I76" s="42">
        <v>8068.1632653061197</v>
      </c>
    </row>
    <row r="77" spans="1:9" ht="20.25" customHeight="1">
      <c r="A77" s="109" t="s">
        <v>1737</v>
      </c>
      <c r="B77" s="110"/>
      <c r="C77" s="111" t="s">
        <v>1736</v>
      </c>
      <c r="D77" s="112"/>
      <c r="E77" s="43">
        <v>139</v>
      </c>
      <c r="F77" s="42">
        <v>244978</v>
      </c>
      <c r="G77" s="44">
        <v>1.4833704357595781E-3</v>
      </c>
      <c r="H77" s="43">
        <v>26</v>
      </c>
      <c r="I77" s="42">
        <v>9422.2307692307695</v>
      </c>
    </row>
    <row r="78" spans="1:9" ht="20.25" customHeight="1">
      <c r="A78" s="109" t="s">
        <v>1735</v>
      </c>
      <c r="B78" s="110"/>
      <c r="C78" s="111" t="s">
        <v>1734</v>
      </c>
      <c r="D78" s="112"/>
      <c r="E78" s="43">
        <v>1</v>
      </c>
      <c r="F78" s="42">
        <v>6726</v>
      </c>
      <c r="G78" s="44">
        <v>4.0726716484414613E-5</v>
      </c>
      <c r="H78" s="43">
        <v>1</v>
      </c>
      <c r="I78" s="42">
        <v>6726</v>
      </c>
    </row>
    <row r="79" spans="1:9" ht="20.25" customHeight="1">
      <c r="A79" s="109" t="s">
        <v>1733</v>
      </c>
      <c r="B79" s="110"/>
      <c r="C79" s="111" t="s">
        <v>1732</v>
      </c>
      <c r="D79" s="112"/>
      <c r="E79" s="43">
        <v>1</v>
      </c>
      <c r="F79" s="42">
        <v>15798</v>
      </c>
      <c r="G79" s="44">
        <v>9.5658737291225398E-5</v>
      </c>
      <c r="H79" s="43">
        <v>1</v>
      </c>
      <c r="I79" s="42">
        <v>15798</v>
      </c>
    </row>
    <row r="80" spans="1:9" ht="20.25" customHeight="1">
      <c r="A80" s="109" t="s">
        <v>1731</v>
      </c>
      <c r="B80" s="110"/>
      <c r="C80" s="111" t="s">
        <v>1730</v>
      </c>
      <c r="D80" s="112"/>
      <c r="E80" s="43">
        <v>13</v>
      </c>
      <c r="F80" s="42">
        <v>31151</v>
      </c>
      <c r="G80" s="44">
        <v>1.8862294754772518E-4</v>
      </c>
      <c r="H80" s="43">
        <v>5</v>
      </c>
      <c r="I80" s="42">
        <v>6230.2</v>
      </c>
    </row>
    <row r="81" spans="1:9" ht="20.25" customHeight="1">
      <c r="A81" s="109" t="s">
        <v>1729</v>
      </c>
      <c r="B81" s="110"/>
      <c r="C81" s="111" t="s">
        <v>1728</v>
      </c>
      <c r="D81" s="112"/>
      <c r="E81" s="43">
        <v>2</v>
      </c>
      <c r="F81" s="42">
        <v>2732</v>
      </c>
      <c r="G81" s="44">
        <v>1.6542579458135699E-5</v>
      </c>
      <c r="H81" s="43">
        <v>1</v>
      </c>
      <c r="I81" s="42">
        <v>2732</v>
      </c>
    </row>
    <row r="82" spans="1:9" ht="20.25" customHeight="1">
      <c r="A82" s="109" t="s">
        <v>1727</v>
      </c>
      <c r="B82" s="110"/>
      <c r="C82" s="111" t="s">
        <v>1726</v>
      </c>
      <c r="D82" s="112"/>
      <c r="E82" s="43">
        <v>3</v>
      </c>
      <c r="F82" s="42">
        <v>4228789</v>
      </c>
      <c r="G82" s="44">
        <v>2.560581187561867E-2</v>
      </c>
      <c r="H82" s="43">
        <v>1</v>
      </c>
      <c r="I82" s="42">
        <v>4228789</v>
      </c>
    </row>
    <row r="83" spans="1:9" ht="20.25" customHeight="1">
      <c r="A83" s="109" t="s">
        <v>1725</v>
      </c>
      <c r="B83" s="110"/>
      <c r="C83" s="111" t="s">
        <v>1724</v>
      </c>
      <c r="D83" s="112"/>
      <c r="E83" s="43">
        <v>4197</v>
      </c>
      <c r="F83" s="42">
        <v>19704578</v>
      </c>
      <c r="G83" s="44">
        <v>0.11931352388507784</v>
      </c>
      <c r="H83" s="43">
        <v>563</v>
      </c>
      <c r="I83" s="42">
        <v>34999.2504440497</v>
      </c>
    </row>
    <row r="84" spans="1:9" ht="20.25" customHeight="1">
      <c r="A84" s="109" t="s">
        <v>1723</v>
      </c>
      <c r="B84" s="110"/>
      <c r="C84" s="111" t="s">
        <v>1722</v>
      </c>
      <c r="D84" s="112"/>
      <c r="E84" s="43">
        <v>1</v>
      </c>
      <c r="F84" s="42">
        <v>469910</v>
      </c>
      <c r="G84" s="44">
        <v>2.8453599975009321E-3</v>
      </c>
      <c r="H84" s="43">
        <v>1</v>
      </c>
      <c r="I84" s="42">
        <v>469910</v>
      </c>
    </row>
    <row r="85" spans="1:9" ht="20.25" customHeight="1">
      <c r="A85" s="109" t="s">
        <v>1721</v>
      </c>
      <c r="B85" s="110"/>
      <c r="C85" s="111" t="s">
        <v>1720</v>
      </c>
      <c r="D85" s="112"/>
      <c r="E85" s="43">
        <v>4</v>
      </c>
      <c r="F85" s="42">
        <v>3430988</v>
      </c>
      <c r="G85" s="44">
        <v>2.0775033532177925E-2</v>
      </c>
      <c r="H85" s="43">
        <v>2</v>
      </c>
      <c r="I85" s="42">
        <v>1715494</v>
      </c>
    </row>
    <row r="86" spans="1:9" ht="20.25" customHeight="1">
      <c r="A86" s="109" t="s">
        <v>1719</v>
      </c>
      <c r="B86" s="110"/>
      <c r="C86" s="111" t="s">
        <v>1718</v>
      </c>
      <c r="D86" s="112"/>
      <c r="E86" s="43">
        <v>11</v>
      </c>
      <c r="F86" s="42">
        <v>12030</v>
      </c>
      <c r="G86" s="44">
        <v>7.2843056691571177E-5</v>
      </c>
      <c r="H86" s="43">
        <v>1</v>
      </c>
      <c r="I86" s="42">
        <v>12030</v>
      </c>
    </row>
    <row r="87" spans="1:9" ht="20.25" customHeight="1">
      <c r="A87" s="109" t="s">
        <v>1717</v>
      </c>
      <c r="B87" s="110"/>
      <c r="C87" s="111" t="s">
        <v>1716</v>
      </c>
      <c r="D87" s="112"/>
      <c r="E87" s="43">
        <v>4</v>
      </c>
      <c r="F87" s="42">
        <v>2183</v>
      </c>
      <c r="G87" s="44">
        <v>1.3218320262485444E-5</v>
      </c>
      <c r="H87" s="43">
        <v>2</v>
      </c>
      <c r="I87" s="42">
        <v>1091.5</v>
      </c>
    </row>
    <row r="88" spans="1:9" ht="20.25" customHeight="1">
      <c r="A88" s="109" t="s">
        <v>1715</v>
      </c>
      <c r="B88" s="110"/>
      <c r="C88" s="111" t="s">
        <v>1714</v>
      </c>
      <c r="D88" s="112"/>
      <c r="E88" s="43">
        <v>14</v>
      </c>
      <c r="F88" s="42">
        <v>34408</v>
      </c>
      <c r="G88" s="44">
        <v>2.0834446339514391E-4</v>
      </c>
      <c r="H88" s="43">
        <v>2</v>
      </c>
      <c r="I88" s="42">
        <v>17204</v>
      </c>
    </row>
    <row r="89" spans="1:9" ht="20.25" customHeight="1">
      <c r="A89" s="109" t="s">
        <v>1713</v>
      </c>
      <c r="B89" s="110"/>
      <c r="C89" s="111" t="s">
        <v>1712</v>
      </c>
      <c r="D89" s="112"/>
      <c r="E89" s="43">
        <v>2</v>
      </c>
      <c r="F89" s="42">
        <v>2816</v>
      </c>
      <c r="G89" s="44">
        <v>1.7051209280420986E-5</v>
      </c>
      <c r="H89" s="43">
        <v>1</v>
      </c>
      <c r="I89" s="42">
        <v>2816</v>
      </c>
    </row>
    <row r="90" spans="1:9" ht="20.25" customHeight="1">
      <c r="A90" s="109" t="s">
        <v>1711</v>
      </c>
      <c r="B90" s="110"/>
      <c r="C90" s="111" t="s">
        <v>1710</v>
      </c>
      <c r="D90" s="112"/>
      <c r="E90" s="43">
        <v>174</v>
      </c>
      <c r="F90" s="42">
        <v>1069010</v>
      </c>
      <c r="G90" s="44">
        <v>6.4729805514427688E-3</v>
      </c>
      <c r="H90" s="43">
        <v>34</v>
      </c>
      <c r="I90" s="42">
        <v>31441.470588235301</v>
      </c>
    </row>
    <row r="91" spans="1:9" ht="20.25" customHeight="1">
      <c r="A91" s="109" t="s">
        <v>1709</v>
      </c>
      <c r="B91" s="110"/>
      <c r="C91" s="111" t="s">
        <v>1708</v>
      </c>
      <c r="D91" s="112"/>
      <c r="E91" s="43">
        <v>14</v>
      </c>
      <c r="F91" s="42">
        <v>35368</v>
      </c>
      <c r="G91" s="44">
        <v>2.1415737564983288E-4</v>
      </c>
      <c r="H91" s="43">
        <v>5</v>
      </c>
      <c r="I91" s="42">
        <v>7073.6</v>
      </c>
    </row>
    <row r="92" spans="1:9" ht="20.25" customHeight="1">
      <c r="A92" s="109" t="s">
        <v>1707</v>
      </c>
      <c r="B92" s="110"/>
      <c r="C92" s="111" t="s">
        <v>1706</v>
      </c>
      <c r="D92" s="112"/>
      <c r="E92" s="43">
        <v>33</v>
      </c>
      <c r="F92" s="42">
        <v>82307</v>
      </c>
      <c r="G92" s="44">
        <v>4.9837850931946372E-4</v>
      </c>
      <c r="H92" s="43">
        <v>12</v>
      </c>
      <c r="I92" s="42">
        <v>6858.9166666666697</v>
      </c>
    </row>
    <row r="93" spans="1:9" ht="20.25" customHeight="1">
      <c r="A93" s="109" t="s">
        <v>1705</v>
      </c>
      <c r="B93" s="110"/>
      <c r="C93" s="111" t="s">
        <v>1704</v>
      </c>
      <c r="D93" s="112"/>
      <c r="E93" s="43">
        <v>8</v>
      </c>
      <c r="F93" s="42">
        <v>5381</v>
      </c>
      <c r="G93" s="44">
        <v>3.258258421091808E-5</v>
      </c>
      <c r="H93" s="43">
        <v>1</v>
      </c>
      <c r="I93" s="42">
        <v>5381</v>
      </c>
    </row>
    <row r="94" spans="1:9" ht="20.25" customHeight="1">
      <c r="A94" s="109" t="s">
        <v>1703</v>
      </c>
      <c r="B94" s="110"/>
      <c r="C94" s="111" t="s">
        <v>1702</v>
      </c>
      <c r="D94" s="112"/>
      <c r="E94" s="43">
        <v>1</v>
      </c>
      <c r="F94" s="42">
        <v>4652</v>
      </c>
      <c r="G94" s="44">
        <v>2.8168403967513644E-5</v>
      </c>
      <c r="H94" s="43">
        <v>1</v>
      </c>
      <c r="I94" s="42">
        <v>4652</v>
      </c>
    </row>
    <row r="95" spans="1:9" ht="20.25" customHeight="1">
      <c r="A95" s="109" t="s">
        <v>1701</v>
      </c>
      <c r="B95" s="110"/>
      <c r="C95" s="111" t="s">
        <v>1700</v>
      </c>
      <c r="D95" s="112"/>
      <c r="E95" s="43">
        <v>3</v>
      </c>
      <c r="F95" s="42">
        <v>14734</v>
      </c>
      <c r="G95" s="44">
        <v>8.9216092875611791E-5</v>
      </c>
      <c r="H95" s="43">
        <v>2</v>
      </c>
      <c r="I95" s="42">
        <v>7367</v>
      </c>
    </row>
    <row r="96" spans="1:9" ht="20.25" customHeight="1">
      <c r="A96" s="109" t="s">
        <v>1699</v>
      </c>
      <c r="B96" s="110"/>
      <c r="C96" s="111" t="s">
        <v>1698</v>
      </c>
      <c r="D96" s="112"/>
      <c r="E96" s="43">
        <v>820</v>
      </c>
      <c r="F96" s="42">
        <v>2788510</v>
      </c>
      <c r="G96" s="44">
        <v>1.6884754115961194E-2</v>
      </c>
      <c r="H96" s="43">
        <v>194</v>
      </c>
      <c r="I96" s="42">
        <v>14373.7628865979</v>
      </c>
    </row>
    <row r="97" spans="1:9" ht="20.25" customHeight="1">
      <c r="A97" s="109" t="s">
        <v>1697</v>
      </c>
      <c r="B97" s="110"/>
      <c r="C97" s="111" t="s">
        <v>1696</v>
      </c>
      <c r="D97" s="112"/>
      <c r="E97" s="43">
        <v>28</v>
      </c>
      <c r="F97" s="42">
        <v>671800</v>
      </c>
      <c r="G97" s="44">
        <v>4.0678275548958866E-3</v>
      </c>
      <c r="H97" s="43">
        <v>2</v>
      </c>
      <c r="I97" s="42">
        <v>335900</v>
      </c>
    </row>
    <row r="98" spans="1:9" ht="20.25" customHeight="1">
      <c r="A98" s="109" t="s">
        <v>1695</v>
      </c>
      <c r="B98" s="110"/>
      <c r="C98" s="111" t="s">
        <v>1694</v>
      </c>
      <c r="D98" s="112"/>
      <c r="E98" s="43">
        <v>3</v>
      </c>
      <c r="F98" s="42">
        <v>13486</v>
      </c>
      <c r="G98" s="44">
        <v>8.1659306944516122E-5</v>
      </c>
      <c r="H98" s="43">
        <v>2</v>
      </c>
      <c r="I98" s="42">
        <v>6743</v>
      </c>
    </row>
    <row r="99" spans="1:9" ht="20.25" customHeight="1">
      <c r="A99" s="109" t="s">
        <v>1693</v>
      </c>
      <c r="B99" s="110"/>
      <c r="C99" s="111" t="s">
        <v>1692</v>
      </c>
      <c r="D99" s="112"/>
      <c r="E99" s="43">
        <v>57</v>
      </c>
      <c r="F99" s="42">
        <v>126546</v>
      </c>
      <c r="G99" s="44">
        <v>7.6625082727278197E-4</v>
      </c>
      <c r="H99" s="43">
        <v>12</v>
      </c>
      <c r="I99" s="42">
        <v>10545.5</v>
      </c>
    </row>
    <row r="100" spans="1:9" ht="20.25" customHeight="1">
      <c r="A100" s="109" t="s">
        <v>1691</v>
      </c>
      <c r="B100" s="110"/>
      <c r="C100" s="111" t="s">
        <v>1690</v>
      </c>
      <c r="D100" s="112"/>
      <c r="E100" s="43">
        <v>4</v>
      </c>
      <c r="F100" s="42">
        <v>1059</v>
      </c>
      <c r="G100" s="44">
        <v>6.4123688309537722E-6</v>
      </c>
      <c r="H100" s="43">
        <v>1</v>
      </c>
      <c r="I100" s="42">
        <v>1059</v>
      </c>
    </row>
    <row r="101" spans="1:9" ht="20.25" customHeight="1">
      <c r="A101" s="109" t="s">
        <v>1689</v>
      </c>
      <c r="B101" s="110"/>
      <c r="C101" s="111" t="s">
        <v>1688</v>
      </c>
      <c r="D101" s="112"/>
      <c r="E101" s="43">
        <v>49</v>
      </c>
      <c r="F101" s="42">
        <v>76080</v>
      </c>
      <c r="G101" s="44">
        <v>4.6067329618410105E-4</v>
      </c>
      <c r="H101" s="43">
        <v>11</v>
      </c>
      <c r="I101" s="42">
        <v>6916.3636363636397</v>
      </c>
    </row>
    <row r="102" spans="1:9" ht="20.25" customHeight="1">
      <c r="A102" s="109" t="s">
        <v>1687</v>
      </c>
      <c r="B102" s="110"/>
      <c r="C102" s="111" t="s">
        <v>1686</v>
      </c>
      <c r="D102" s="112"/>
      <c r="E102" s="43">
        <v>188</v>
      </c>
      <c r="F102" s="42">
        <v>10724378</v>
      </c>
      <c r="G102" s="44">
        <v>6.4937362812621677E-2</v>
      </c>
      <c r="H102" s="43">
        <v>49</v>
      </c>
      <c r="I102" s="42">
        <v>218864.85714285701</v>
      </c>
    </row>
    <row r="103" spans="1:9" ht="20.25" customHeight="1">
      <c r="A103" s="109" t="s">
        <v>1685</v>
      </c>
      <c r="B103" s="110"/>
      <c r="C103" s="111" t="s">
        <v>1684</v>
      </c>
      <c r="D103" s="112"/>
      <c r="E103" s="43">
        <v>1</v>
      </c>
      <c r="F103" s="42">
        <v>75671</v>
      </c>
      <c r="G103" s="44">
        <v>4.5819675335892626E-4</v>
      </c>
      <c r="H103" s="43">
        <v>1</v>
      </c>
      <c r="I103" s="42">
        <v>75671</v>
      </c>
    </row>
    <row r="104" spans="1:9" ht="20.25" customHeight="1">
      <c r="A104" s="109" t="s">
        <v>1683</v>
      </c>
      <c r="B104" s="110"/>
      <c r="C104" s="111" t="s">
        <v>1682</v>
      </c>
      <c r="D104" s="112"/>
      <c r="E104" s="43">
        <v>1</v>
      </c>
      <c r="F104" s="42">
        <v>3877</v>
      </c>
      <c r="G104" s="44">
        <v>2.3475688345238693E-5</v>
      </c>
      <c r="H104" s="43">
        <v>1</v>
      </c>
      <c r="I104" s="42">
        <v>3877</v>
      </c>
    </row>
    <row r="105" spans="1:9" ht="20.25" customHeight="1">
      <c r="A105" s="109" t="s">
        <v>1681</v>
      </c>
      <c r="B105" s="110"/>
      <c r="C105" s="111" t="s">
        <v>1680</v>
      </c>
      <c r="D105" s="112"/>
      <c r="E105" s="43">
        <v>40</v>
      </c>
      <c r="F105" s="42">
        <v>318284</v>
      </c>
      <c r="G105" s="44">
        <v>1.9272468375744008E-3</v>
      </c>
      <c r="H105" s="43">
        <v>13</v>
      </c>
      <c r="I105" s="42">
        <v>24483.384615384599</v>
      </c>
    </row>
    <row r="106" spans="1:9" ht="20.25" customHeight="1">
      <c r="A106" s="109" t="s">
        <v>1679</v>
      </c>
      <c r="B106" s="110"/>
      <c r="C106" s="111" t="s">
        <v>1678</v>
      </c>
      <c r="D106" s="112"/>
      <c r="E106" s="43">
        <v>201</v>
      </c>
      <c r="F106" s="42">
        <v>387843</v>
      </c>
      <c r="G106" s="44">
        <v>2.3484347162451408E-3</v>
      </c>
      <c r="H106" s="43">
        <v>43</v>
      </c>
      <c r="I106" s="42">
        <v>9019.6046511627901</v>
      </c>
    </row>
    <row r="107" spans="1:9" ht="20.25" customHeight="1">
      <c r="A107" s="109" t="s">
        <v>1677</v>
      </c>
      <c r="B107" s="110"/>
      <c r="C107" s="111" t="s">
        <v>1676</v>
      </c>
      <c r="D107" s="112"/>
      <c r="E107" s="43">
        <v>2</v>
      </c>
      <c r="F107" s="42">
        <v>418</v>
      </c>
      <c r="G107" s="44">
        <v>2.5310388775624899E-6</v>
      </c>
      <c r="H107" s="43">
        <v>1</v>
      </c>
      <c r="I107" s="42">
        <v>418</v>
      </c>
    </row>
    <row r="108" spans="1:9" ht="20.25" customHeight="1">
      <c r="A108" s="109" t="s">
        <v>1675</v>
      </c>
      <c r="B108" s="110"/>
      <c r="C108" s="111" t="s">
        <v>1674</v>
      </c>
      <c r="D108" s="112"/>
      <c r="E108" s="43">
        <v>58</v>
      </c>
      <c r="F108" s="42">
        <v>670962</v>
      </c>
      <c r="G108" s="44">
        <v>4.0627533669068978E-3</v>
      </c>
      <c r="H108" s="43">
        <v>12</v>
      </c>
      <c r="I108" s="42">
        <v>55913.5</v>
      </c>
    </row>
    <row r="109" spans="1:9" ht="20.25" customHeight="1">
      <c r="A109" s="109" t="s">
        <v>1673</v>
      </c>
      <c r="B109" s="110"/>
      <c r="C109" s="111" t="s">
        <v>1672</v>
      </c>
      <c r="D109" s="112"/>
      <c r="E109" s="43">
        <v>2</v>
      </c>
      <c r="F109" s="42">
        <v>10525</v>
      </c>
      <c r="G109" s="44">
        <v>6.373010570895983E-5</v>
      </c>
      <c r="H109" s="43">
        <v>2</v>
      </c>
      <c r="I109" s="42">
        <v>5262.5</v>
      </c>
    </row>
    <row r="110" spans="1:9" ht="20.25" customHeight="1">
      <c r="A110" s="109" t="s">
        <v>1671</v>
      </c>
      <c r="B110" s="110"/>
      <c r="C110" s="111" t="s">
        <v>1670</v>
      </c>
      <c r="D110" s="112"/>
      <c r="E110" s="43">
        <v>16</v>
      </c>
      <c r="F110" s="42">
        <v>5332</v>
      </c>
      <c r="G110" s="44">
        <v>3.2285883481251665E-5</v>
      </c>
      <c r="H110" s="43">
        <v>3</v>
      </c>
      <c r="I110" s="42">
        <v>1777.3333333333301</v>
      </c>
    </row>
    <row r="111" spans="1:9" ht="20.25" customHeight="1">
      <c r="A111" s="109" t="s">
        <v>1669</v>
      </c>
      <c r="B111" s="110"/>
      <c r="C111" s="111" t="s">
        <v>1668</v>
      </c>
      <c r="D111" s="112"/>
      <c r="E111" s="43">
        <v>81</v>
      </c>
      <c r="F111" s="42">
        <v>151464</v>
      </c>
      <c r="G111" s="44">
        <v>9.1713223098355257E-4</v>
      </c>
      <c r="H111" s="43">
        <v>9</v>
      </c>
      <c r="I111" s="42">
        <v>16829.333333333299</v>
      </c>
    </row>
    <row r="112" spans="1:9" ht="20.25" customHeight="1">
      <c r="A112" s="109" t="s">
        <v>1667</v>
      </c>
      <c r="B112" s="110"/>
      <c r="C112" s="111" t="s">
        <v>1666</v>
      </c>
      <c r="D112" s="112"/>
      <c r="E112" s="43">
        <v>6</v>
      </c>
      <c r="F112" s="42">
        <v>318571</v>
      </c>
      <c r="G112" s="44">
        <v>1.9289846561338754E-3</v>
      </c>
      <c r="H112" s="43">
        <v>1</v>
      </c>
      <c r="I112" s="42">
        <v>318571</v>
      </c>
    </row>
    <row r="113" spans="1:9" ht="20.25" customHeight="1">
      <c r="A113" s="109" t="s">
        <v>1665</v>
      </c>
      <c r="B113" s="110"/>
      <c r="C113" s="111" t="s">
        <v>1664</v>
      </c>
      <c r="D113" s="112"/>
      <c r="E113" s="43">
        <v>4</v>
      </c>
      <c r="F113" s="42">
        <v>129108</v>
      </c>
      <c r="G113" s="44">
        <v>7.8176403685248309E-4</v>
      </c>
      <c r="H113" s="43">
        <v>4</v>
      </c>
      <c r="I113" s="42">
        <v>32277</v>
      </c>
    </row>
    <row r="114" spans="1:9" ht="20.25" customHeight="1">
      <c r="A114" s="109" t="s">
        <v>1663</v>
      </c>
      <c r="B114" s="110"/>
      <c r="C114" s="111" t="s">
        <v>1662</v>
      </c>
      <c r="D114" s="112"/>
      <c r="E114" s="43">
        <v>11</v>
      </c>
      <c r="F114" s="42">
        <v>70300</v>
      </c>
      <c r="G114" s="44">
        <v>4.2567472031732783E-4</v>
      </c>
      <c r="H114" s="43">
        <v>2</v>
      </c>
      <c r="I114" s="42">
        <v>35150</v>
      </c>
    </row>
    <row r="115" spans="1:9" ht="20.25" customHeight="1">
      <c r="A115" s="109" t="s">
        <v>1661</v>
      </c>
      <c r="B115" s="110"/>
      <c r="C115" s="111" t="s">
        <v>1660</v>
      </c>
      <c r="D115" s="112"/>
      <c r="E115" s="43">
        <v>6</v>
      </c>
      <c r="F115" s="42">
        <v>27365</v>
      </c>
      <c r="G115" s="44">
        <v>1.6569827484329554E-4</v>
      </c>
      <c r="H115" s="43">
        <v>4</v>
      </c>
      <c r="I115" s="42">
        <v>6841.25</v>
      </c>
    </row>
    <row r="116" spans="1:9" ht="20.25" customHeight="1">
      <c r="A116" s="109" t="s">
        <v>1659</v>
      </c>
      <c r="B116" s="110"/>
      <c r="C116" s="111" t="s">
        <v>1658</v>
      </c>
      <c r="D116" s="112"/>
      <c r="E116" s="43">
        <v>191</v>
      </c>
      <c r="F116" s="42">
        <v>3363056</v>
      </c>
      <c r="G116" s="44">
        <v>2.0363697328755495E-2</v>
      </c>
      <c r="H116" s="43">
        <v>26</v>
      </c>
      <c r="I116" s="42">
        <v>129348.30769230799</v>
      </c>
    </row>
    <row r="117" spans="1:9" ht="20.25" customHeight="1">
      <c r="A117" s="109" t="s">
        <v>1657</v>
      </c>
      <c r="B117" s="110"/>
      <c r="C117" s="111" t="s">
        <v>1656</v>
      </c>
      <c r="D117" s="112"/>
      <c r="E117" s="43">
        <v>4</v>
      </c>
      <c r="F117" s="42">
        <v>13244</v>
      </c>
      <c r="G117" s="44">
        <v>8.0193968646979937E-5</v>
      </c>
      <c r="H117" s="43">
        <v>1</v>
      </c>
      <c r="I117" s="42">
        <v>13244</v>
      </c>
    </row>
    <row r="118" spans="1:9" ht="20.25" customHeight="1">
      <c r="A118" s="109" t="s">
        <v>1655</v>
      </c>
      <c r="B118" s="110"/>
      <c r="C118" s="111" t="s">
        <v>1654</v>
      </c>
      <c r="D118" s="112"/>
      <c r="E118" s="43">
        <v>1</v>
      </c>
      <c r="F118" s="42">
        <v>365</v>
      </c>
      <c r="G118" s="44">
        <v>2.210117680168203E-6</v>
      </c>
      <c r="H118" s="43">
        <v>1</v>
      </c>
      <c r="I118" s="42">
        <v>365</v>
      </c>
    </row>
    <row r="119" spans="1:9" ht="20.25" customHeight="1">
      <c r="A119" s="109" t="s">
        <v>1653</v>
      </c>
      <c r="B119" s="110"/>
      <c r="C119" s="111" t="s">
        <v>1652</v>
      </c>
      <c r="D119" s="112"/>
      <c r="E119" s="43">
        <v>42</v>
      </c>
      <c r="F119" s="42">
        <v>73215</v>
      </c>
      <c r="G119" s="44">
        <v>4.4332538617401361E-4</v>
      </c>
      <c r="H119" s="43">
        <v>8</v>
      </c>
      <c r="I119" s="42">
        <v>9151.875</v>
      </c>
    </row>
    <row r="120" spans="1:9" ht="20.25" customHeight="1">
      <c r="A120" s="109" t="s">
        <v>1651</v>
      </c>
      <c r="B120" s="110"/>
      <c r="C120" s="111" t="s">
        <v>1650</v>
      </c>
      <c r="D120" s="112"/>
      <c r="E120" s="43">
        <v>2</v>
      </c>
      <c r="F120" s="42">
        <v>1027</v>
      </c>
      <c r="G120" s="44">
        <v>6.2186050891308067E-6</v>
      </c>
      <c r="H120" s="43">
        <v>1</v>
      </c>
      <c r="I120" s="42">
        <v>1027</v>
      </c>
    </row>
    <row r="121" spans="1:9" ht="20.25" customHeight="1">
      <c r="A121" s="109" t="s">
        <v>1649</v>
      </c>
      <c r="B121" s="110"/>
      <c r="C121" s="111" t="s">
        <v>1648</v>
      </c>
      <c r="D121" s="112"/>
      <c r="E121" s="43">
        <v>7</v>
      </c>
      <c r="F121" s="42">
        <v>495033</v>
      </c>
      <c r="G121" s="44">
        <v>2.9974827001827561E-3</v>
      </c>
      <c r="H121" s="43">
        <v>7</v>
      </c>
      <c r="I121" s="42">
        <v>70719</v>
      </c>
    </row>
    <row r="122" spans="1:9" ht="20.25" customHeight="1">
      <c r="A122" s="109" t="s">
        <v>1647</v>
      </c>
      <c r="B122" s="110"/>
      <c r="C122" s="111" t="s">
        <v>1646</v>
      </c>
      <c r="D122" s="112"/>
      <c r="E122" s="43">
        <v>16</v>
      </c>
      <c r="F122" s="42">
        <v>121669</v>
      </c>
      <c r="G122" s="44">
        <v>7.3672002199557556E-4</v>
      </c>
      <c r="H122" s="43">
        <v>1</v>
      </c>
      <c r="I122" s="42">
        <v>121669</v>
      </c>
    </row>
    <row r="123" spans="1:9" ht="20.25" customHeight="1">
      <c r="A123" s="109" t="s">
        <v>1645</v>
      </c>
      <c r="B123" s="110"/>
      <c r="C123" s="111" t="s">
        <v>1644</v>
      </c>
      <c r="D123" s="112"/>
      <c r="E123" s="43">
        <v>15</v>
      </c>
      <c r="F123" s="42">
        <v>8267</v>
      </c>
      <c r="G123" s="44">
        <v>5.0057651676576802E-5</v>
      </c>
      <c r="H123" s="43">
        <v>3</v>
      </c>
      <c r="I123" s="42">
        <v>2755.6666666666702</v>
      </c>
    </row>
    <row r="124" spans="1:9" ht="20.25" customHeight="1">
      <c r="A124" s="109" t="s">
        <v>1643</v>
      </c>
      <c r="B124" s="110"/>
      <c r="C124" s="111" t="s">
        <v>1642</v>
      </c>
      <c r="D124" s="112"/>
      <c r="E124" s="43">
        <v>12</v>
      </c>
      <c r="F124" s="42">
        <v>4860</v>
      </c>
      <c r="G124" s="44">
        <v>2.942786828936292E-5</v>
      </c>
      <c r="H124" s="43">
        <v>2</v>
      </c>
      <c r="I124" s="42">
        <v>2430</v>
      </c>
    </row>
    <row r="125" spans="1:9" ht="20.25" customHeight="1">
      <c r="A125" s="109" t="s">
        <v>1641</v>
      </c>
      <c r="B125" s="110"/>
      <c r="C125" s="111" t="s">
        <v>1640</v>
      </c>
      <c r="D125" s="112"/>
      <c r="E125" s="43">
        <v>27</v>
      </c>
      <c r="F125" s="42">
        <v>911705</v>
      </c>
      <c r="G125" s="44">
        <v>5.520480382459593E-3</v>
      </c>
      <c r="H125" s="43">
        <v>3</v>
      </c>
      <c r="I125" s="42">
        <v>303901.66666666698</v>
      </c>
    </row>
    <row r="126" spans="1:9" ht="20.25" customHeight="1">
      <c r="A126" s="109" t="s">
        <v>1639</v>
      </c>
      <c r="B126" s="110"/>
      <c r="C126" s="111" t="s">
        <v>1638</v>
      </c>
      <c r="D126" s="112"/>
      <c r="E126" s="43">
        <v>37</v>
      </c>
      <c r="F126" s="42">
        <v>1743441</v>
      </c>
      <c r="G126" s="44">
        <v>1.0556739118986663E-2</v>
      </c>
      <c r="H126" s="43">
        <v>5</v>
      </c>
      <c r="I126" s="42">
        <v>348688.2</v>
      </c>
    </row>
    <row r="127" spans="1:9" ht="20.25" customHeight="1">
      <c r="A127" s="109" t="s">
        <v>1637</v>
      </c>
      <c r="B127" s="110"/>
      <c r="C127" s="111" t="s">
        <v>1636</v>
      </c>
      <c r="D127" s="112"/>
      <c r="E127" s="43">
        <v>1</v>
      </c>
      <c r="F127" s="42">
        <v>1180</v>
      </c>
      <c r="G127" s="44">
        <v>7.1450379797218618E-6</v>
      </c>
      <c r="H127" s="43">
        <v>1</v>
      </c>
      <c r="I127" s="42">
        <v>1180</v>
      </c>
    </row>
    <row r="128" spans="1:9" ht="20.25" customHeight="1">
      <c r="A128" s="109" t="s">
        <v>1635</v>
      </c>
      <c r="B128" s="110"/>
      <c r="C128" s="111" t="s">
        <v>1634</v>
      </c>
      <c r="D128" s="112"/>
      <c r="E128" s="43">
        <v>20</v>
      </c>
      <c r="F128" s="42">
        <v>23569</v>
      </c>
      <c r="G128" s="44">
        <v>1.4271305096954622E-4</v>
      </c>
      <c r="H128" s="43">
        <v>5</v>
      </c>
      <c r="I128" s="42">
        <v>4713.8</v>
      </c>
    </row>
    <row r="129" spans="1:9" ht="20.25" customHeight="1">
      <c r="A129" s="109" t="s">
        <v>1633</v>
      </c>
      <c r="B129" s="110"/>
      <c r="C129" s="111" t="s">
        <v>1632</v>
      </c>
      <c r="D129" s="112"/>
      <c r="E129" s="43">
        <v>50</v>
      </c>
      <c r="F129" s="42">
        <v>3035164</v>
      </c>
      <c r="G129" s="44">
        <v>1.8378272927698749E-2</v>
      </c>
      <c r="H129" s="43">
        <v>6</v>
      </c>
      <c r="I129" s="42">
        <v>505860.66666666698</v>
      </c>
    </row>
    <row r="130" spans="1:9" ht="20.25" customHeight="1">
      <c r="A130" s="109" t="s">
        <v>1631</v>
      </c>
      <c r="B130" s="110"/>
      <c r="C130" s="111" t="s">
        <v>1630</v>
      </c>
      <c r="D130" s="112"/>
      <c r="E130" s="43">
        <v>1022</v>
      </c>
      <c r="F130" s="42">
        <v>12281825</v>
      </c>
      <c r="G130" s="44">
        <v>7.4367886512963943E-2</v>
      </c>
      <c r="H130" s="43">
        <v>95</v>
      </c>
      <c r="I130" s="42">
        <v>129282.368421053</v>
      </c>
    </row>
    <row r="131" spans="1:9" ht="20.25" customHeight="1">
      <c r="A131" s="109" t="s">
        <v>1629</v>
      </c>
      <c r="B131" s="110"/>
      <c r="C131" s="111" t="s">
        <v>1628</v>
      </c>
      <c r="D131" s="112"/>
      <c r="E131" s="43">
        <v>192</v>
      </c>
      <c r="F131" s="42">
        <v>6499589</v>
      </c>
      <c r="G131" s="44">
        <v>3.9355771404730878E-2</v>
      </c>
      <c r="H131" s="43">
        <v>31</v>
      </c>
      <c r="I131" s="42">
        <v>209664.16129032301</v>
      </c>
    </row>
    <row r="132" spans="1:9" ht="20.25" customHeight="1">
      <c r="A132" s="109" t="s">
        <v>1627</v>
      </c>
      <c r="B132" s="110"/>
      <c r="C132" s="111" t="s">
        <v>1626</v>
      </c>
      <c r="D132" s="112"/>
      <c r="E132" s="43">
        <v>8</v>
      </c>
      <c r="F132" s="42">
        <v>3384</v>
      </c>
      <c r="G132" s="44">
        <v>2.0490515697778628E-5</v>
      </c>
      <c r="H132" s="43">
        <v>1</v>
      </c>
      <c r="I132" s="42">
        <v>3384</v>
      </c>
    </row>
    <row r="133" spans="1:9" ht="20.25" customHeight="1">
      <c r="A133" s="109" t="s">
        <v>1625</v>
      </c>
      <c r="B133" s="110"/>
      <c r="C133" s="111" t="s">
        <v>1624</v>
      </c>
      <c r="D133" s="112"/>
      <c r="E133" s="43">
        <v>23</v>
      </c>
      <c r="F133" s="42">
        <v>942500</v>
      </c>
      <c r="G133" s="44">
        <v>5.7069477083795377E-3</v>
      </c>
      <c r="H133" s="43">
        <v>2</v>
      </c>
      <c r="I133" s="42">
        <v>471250</v>
      </c>
    </row>
    <row r="134" spans="1:9" ht="20.25" customHeight="1">
      <c r="A134" s="109" t="s">
        <v>1623</v>
      </c>
      <c r="B134" s="110"/>
      <c r="C134" s="111" t="s">
        <v>1622</v>
      </c>
      <c r="D134" s="112"/>
      <c r="E134" s="43">
        <v>3</v>
      </c>
      <c r="F134" s="42">
        <v>1641939</v>
      </c>
      <c r="G134" s="44">
        <v>9.9421326401580787E-3</v>
      </c>
      <c r="H134" s="43">
        <v>2</v>
      </c>
      <c r="I134" s="42">
        <v>820969.5</v>
      </c>
    </row>
    <row r="135" spans="1:9" ht="20.25" customHeight="1">
      <c r="A135" s="109" t="s">
        <v>1621</v>
      </c>
      <c r="B135" s="110"/>
      <c r="C135" s="111" t="s">
        <v>1620</v>
      </c>
      <c r="D135" s="112"/>
      <c r="E135" s="43">
        <v>38</v>
      </c>
      <c r="F135" s="42">
        <v>208184</v>
      </c>
      <c r="G135" s="44">
        <v>1.2605784633647594E-3</v>
      </c>
      <c r="H135" s="43">
        <v>6</v>
      </c>
      <c r="I135" s="42">
        <v>34697.333333333299</v>
      </c>
    </row>
    <row r="136" spans="1:9" ht="18.75" customHeight="1">
      <c r="A136" s="113" t="s">
        <v>310</v>
      </c>
      <c r="B136" s="114"/>
      <c r="C136" s="114"/>
      <c r="D136" s="114"/>
      <c r="E136" s="114"/>
      <c r="F136" s="114"/>
      <c r="G136" s="114"/>
      <c r="H136" s="114"/>
      <c r="I136" s="114"/>
    </row>
    <row r="137" spans="1:9" ht="18.75" customHeight="1">
      <c r="A137" s="115" t="s">
        <v>1</v>
      </c>
      <c r="B137" s="77"/>
      <c r="C137" s="77"/>
      <c r="D137" s="77"/>
      <c r="E137" s="77"/>
      <c r="F137" s="77"/>
      <c r="G137" s="77"/>
      <c r="H137" s="77"/>
      <c r="I137" s="77"/>
    </row>
    <row r="138" spans="1:9" ht="18.75" customHeight="1">
      <c r="F138" s="41"/>
      <c r="G138" s="41"/>
    </row>
    <row r="139" spans="1:9" ht="18.75" customHeight="1">
      <c r="F139" s="41"/>
      <c r="G139" s="41"/>
    </row>
    <row r="140" spans="1:9" ht="18.75" customHeight="1">
      <c r="F140" s="41"/>
      <c r="G140" s="41"/>
    </row>
    <row r="141" spans="1:9" ht="18.75" customHeight="1">
      <c r="F141" s="41"/>
      <c r="G141" s="41"/>
    </row>
    <row r="142" spans="1:9" ht="18.75" customHeight="1">
      <c r="F142" s="41"/>
      <c r="G142" s="41"/>
    </row>
    <row r="143" spans="1:9" ht="18.75" customHeight="1">
      <c r="F143" s="41"/>
      <c r="G143" s="41"/>
    </row>
    <row r="144" spans="1:9" ht="18.75" customHeight="1">
      <c r="F144" s="41"/>
      <c r="G144" s="41"/>
    </row>
    <row r="145" spans="6:7" ht="18.75" customHeight="1">
      <c r="F145" s="41"/>
      <c r="G145" s="41"/>
    </row>
    <row r="146" spans="6:7" ht="18.75" customHeight="1">
      <c r="F146" s="41"/>
      <c r="G146" s="41"/>
    </row>
    <row r="147" spans="6:7" ht="18.75" customHeight="1">
      <c r="F147" s="41"/>
      <c r="G147" s="41"/>
    </row>
    <row r="148" spans="6:7" ht="18.75" customHeight="1">
      <c r="F148" s="41"/>
      <c r="G148" s="41"/>
    </row>
    <row r="149" spans="6:7" ht="18.75" customHeight="1">
      <c r="F149" s="41"/>
      <c r="G149" s="41"/>
    </row>
    <row r="150" spans="6:7" ht="18.75" customHeight="1">
      <c r="F150" s="41"/>
      <c r="G150" s="41"/>
    </row>
    <row r="151" spans="6:7" ht="18.75" customHeight="1">
      <c r="F151" s="41"/>
      <c r="G151" s="41"/>
    </row>
    <row r="152" spans="6:7" ht="18.75" customHeight="1">
      <c r="F152" s="41"/>
      <c r="G152" s="41"/>
    </row>
    <row r="153" spans="6:7" ht="18.75" customHeight="1">
      <c r="F153" s="41"/>
      <c r="G153" s="41"/>
    </row>
    <row r="154" spans="6:7" ht="18.75" customHeight="1">
      <c r="F154" s="41"/>
      <c r="G154" s="41"/>
    </row>
    <row r="155" spans="6:7" ht="18.75" customHeight="1">
      <c r="F155" s="41"/>
      <c r="G155" s="41"/>
    </row>
    <row r="156" spans="6:7" ht="18.75" customHeight="1">
      <c r="F156" s="41"/>
      <c r="G156" s="41"/>
    </row>
    <row r="157" spans="6:7" ht="18.75" customHeight="1">
      <c r="F157" s="41"/>
      <c r="G157" s="41"/>
    </row>
    <row r="158" spans="6:7" ht="18.75" customHeight="1">
      <c r="F158" s="41"/>
      <c r="G158" s="41"/>
    </row>
    <row r="159" spans="6:7" ht="18.75" customHeight="1">
      <c r="F159" s="41"/>
      <c r="G159" s="41"/>
    </row>
    <row r="160" spans="6:7" ht="18.75" customHeight="1">
      <c r="F160" s="41"/>
      <c r="G160" s="41"/>
    </row>
    <row r="161" spans="6:7" ht="18.75" customHeight="1">
      <c r="F161" s="41"/>
      <c r="G161" s="41"/>
    </row>
    <row r="162" spans="6:7" ht="18.75" customHeight="1">
      <c r="F162" s="41"/>
      <c r="G162" s="41"/>
    </row>
    <row r="163" spans="6:7" ht="18.75" customHeight="1">
      <c r="F163" s="41"/>
      <c r="G163" s="41"/>
    </row>
    <row r="164" spans="6:7" ht="18.75" customHeight="1">
      <c r="F164" s="41"/>
      <c r="G164" s="41"/>
    </row>
    <row r="165" spans="6:7" ht="18.75" customHeight="1">
      <c r="F165" s="41"/>
      <c r="G165" s="41"/>
    </row>
    <row r="166" spans="6:7" ht="18.75" customHeight="1">
      <c r="F166" s="41"/>
      <c r="G166" s="41"/>
    </row>
    <row r="167" spans="6:7" ht="18.75" customHeight="1">
      <c r="F167" s="41"/>
      <c r="G167" s="41"/>
    </row>
    <row r="168" spans="6:7" ht="18.75" customHeight="1">
      <c r="F168" s="41"/>
      <c r="G168" s="41"/>
    </row>
    <row r="169" spans="6:7" ht="18.75" customHeight="1">
      <c r="F169" s="41"/>
      <c r="G169" s="41"/>
    </row>
    <row r="170" spans="6:7" ht="18.75" customHeight="1">
      <c r="F170" s="41"/>
      <c r="G170" s="41"/>
    </row>
    <row r="171" spans="6:7" ht="18.75" customHeight="1">
      <c r="F171" s="41"/>
      <c r="G171" s="41"/>
    </row>
    <row r="172" spans="6:7" ht="18.75" customHeight="1">
      <c r="F172" s="41"/>
      <c r="G172" s="41"/>
    </row>
    <row r="173" spans="6:7" ht="18.75" customHeight="1">
      <c r="F173" s="41"/>
      <c r="G173" s="41"/>
    </row>
    <row r="174" spans="6:7" ht="18.75" customHeight="1">
      <c r="F174" s="41"/>
      <c r="G174" s="41"/>
    </row>
    <row r="175" spans="6:7" ht="18.75" customHeight="1">
      <c r="F175" s="41"/>
      <c r="G175" s="41"/>
    </row>
    <row r="176" spans="6:7" ht="18.75" customHeight="1">
      <c r="F176" s="41"/>
      <c r="G176" s="41"/>
    </row>
    <row r="177" spans="6:7" ht="18.75" customHeight="1">
      <c r="F177" s="41"/>
      <c r="G177" s="41"/>
    </row>
    <row r="178" spans="6:7" ht="18.75" customHeight="1">
      <c r="F178" s="41"/>
      <c r="G178" s="41"/>
    </row>
    <row r="179" spans="6:7" ht="18.75" customHeight="1">
      <c r="F179" s="41"/>
      <c r="G179" s="41"/>
    </row>
    <row r="180" spans="6:7" ht="18.75" customHeight="1">
      <c r="F180" s="41"/>
      <c r="G180" s="41"/>
    </row>
    <row r="181" spans="6:7" ht="18.75" customHeight="1">
      <c r="F181" s="41"/>
      <c r="G181" s="41"/>
    </row>
    <row r="182" spans="6:7" ht="18.75" customHeight="1">
      <c r="F182" s="41"/>
      <c r="G182" s="41"/>
    </row>
    <row r="183" spans="6:7" ht="18.75" customHeight="1">
      <c r="F183" s="41"/>
      <c r="G183" s="41"/>
    </row>
    <row r="184" spans="6:7" ht="18.75" customHeight="1">
      <c r="F184" s="41"/>
      <c r="G184" s="41"/>
    </row>
    <row r="185" spans="6:7" ht="18.75" customHeight="1">
      <c r="F185" s="41"/>
      <c r="G185" s="41"/>
    </row>
    <row r="186" spans="6:7" ht="18.75" customHeight="1">
      <c r="F186" s="41"/>
      <c r="G186" s="41"/>
    </row>
    <row r="187" spans="6:7" ht="18.75" customHeight="1">
      <c r="F187" s="41"/>
      <c r="G187" s="41"/>
    </row>
    <row r="188" spans="6:7" ht="18.75" customHeight="1">
      <c r="F188" s="41"/>
      <c r="G188" s="41"/>
    </row>
    <row r="189" spans="6:7" ht="18.75" customHeight="1">
      <c r="F189" s="41"/>
      <c r="G189" s="41"/>
    </row>
    <row r="190" spans="6:7" ht="18.75" customHeight="1">
      <c r="F190" s="41"/>
      <c r="G190" s="41"/>
    </row>
    <row r="191" spans="6:7" ht="18.75" customHeight="1">
      <c r="F191" s="41"/>
      <c r="G191" s="41"/>
    </row>
    <row r="192" spans="6:7" ht="18.75" customHeight="1">
      <c r="F192" s="41"/>
      <c r="G192" s="41"/>
    </row>
    <row r="193" spans="6:7" ht="18.75" customHeight="1">
      <c r="F193" s="41"/>
      <c r="G193" s="41"/>
    </row>
    <row r="194" spans="6:7" ht="18.75" customHeight="1">
      <c r="F194" s="41"/>
      <c r="G194" s="41"/>
    </row>
    <row r="195" spans="6:7" ht="18.75" customHeight="1">
      <c r="F195" s="41"/>
      <c r="G195" s="41"/>
    </row>
    <row r="196" spans="6:7" ht="18.75" customHeight="1">
      <c r="F196" s="41"/>
      <c r="G196" s="41"/>
    </row>
    <row r="197" spans="6:7" ht="18.75" customHeight="1">
      <c r="F197" s="41"/>
      <c r="G197" s="41"/>
    </row>
    <row r="198" spans="6:7" ht="18.75" customHeight="1">
      <c r="F198" s="41"/>
      <c r="G198" s="41"/>
    </row>
    <row r="199" spans="6:7" ht="18.75" customHeight="1">
      <c r="F199" s="41"/>
      <c r="G199" s="41"/>
    </row>
    <row r="200" spans="6:7" ht="18.75" customHeight="1">
      <c r="F200" s="41"/>
      <c r="G200" s="41"/>
    </row>
    <row r="201" spans="6:7" ht="18.75" customHeight="1">
      <c r="F201" s="41"/>
      <c r="G201" s="41"/>
    </row>
    <row r="202" spans="6:7" ht="18.75" customHeight="1">
      <c r="F202" s="41"/>
      <c r="G202" s="41"/>
    </row>
    <row r="203" spans="6:7" ht="18.75" customHeight="1">
      <c r="F203" s="41"/>
      <c r="G203" s="41"/>
    </row>
    <row r="204" spans="6:7" ht="18.75" customHeight="1">
      <c r="F204" s="41"/>
      <c r="G204" s="41"/>
    </row>
    <row r="205" spans="6:7" ht="18.75" customHeight="1">
      <c r="F205" s="41"/>
      <c r="G205" s="41"/>
    </row>
    <row r="206" spans="6:7" ht="18.75" customHeight="1">
      <c r="F206" s="41"/>
      <c r="G206" s="41"/>
    </row>
    <row r="207" spans="6:7" ht="18.75" customHeight="1">
      <c r="F207" s="41"/>
      <c r="G207" s="41"/>
    </row>
    <row r="208" spans="6:7" ht="18.75" customHeight="1">
      <c r="F208" s="41"/>
      <c r="G208" s="41"/>
    </row>
    <row r="209" spans="6:7" ht="18.75" customHeight="1">
      <c r="F209" s="41"/>
      <c r="G209" s="41"/>
    </row>
    <row r="210" spans="6:7" ht="18.75" customHeight="1">
      <c r="F210" s="41"/>
      <c r="G210" s="41"/>
    </row>
    <row r="211" spans="6:7" ht="18.75" customHeight="1">
      <c r="F211" s="41"/>
      <c r="G211" s="41"/>
    </row>
    <row r="212" spans="6:7" ht="18.75" customHeight="1">
      <c r="F212" s="41"/>
      <c r="G212" s="41"/>
    </row>
    <row r="213" spans="6:7" ht="18.75" customHeight="1">
      <c r="F213" s="41"/>
      <c r="G213" s="41"/>
    </row>
    <row r="214" spans="6:7" ht="18.75" customHeight="1">
      <c r="F214" s="41"/>
      <c r="G214" s="41"/>
    </row>
    <row r="215" spans="6:7" ht="18.75" customHeight="1">
      <c r="F215" s="41"/>
      <c r="G215" s="41"/>
    </row>
    <row r="216" spans="6:7" ht="18.75" customHeight="1">
      <c r="F216" s="41"/>
      <c r="G216" s="41"/>
    </row>
    <row r="217" spans="6:7" ht="18.75" customHeight="1">
      <c r="F217" s="41"/>
      <c r="G217" s="41"/>
    </row>
    <row r="218" spans="6:7" ht="18.75" customHeight="1">
      <c r="F218" s="41"/>
      <c r="G218" s="41"/>
    </row>
    <row r="219" spans="6:7" ht="18.75" customHeight="1">
      <c r="F219" s="41"/>
      <c r="G219" s="41"/>
    </row>
    <row r="220" spans="6:7" ht="18.75" customHeight="1">
      <c r="F220" s="41"/>
      <c r="G220" s="41"/>
    </row>
    <row r="221" spans="6:7" ht="18.75" customHeight="1">
      <c r="F221" s="41"/>
      <c r="G221" s="41"/>
    </row>
    <row r="222" spans="6:7" ht="18.75" customHeight="1">
      <c r="F222" s="41"/>
      <c r="G222" s="41"/>
    </row>
    <row r="223" spans="6:7" ht="18.75" customHeight="1">
      <c r="F223" s="41"/>
      <c r="G223" s="41"/>
    </row>
    <row r="224" spans="6:7" ht="18.75" customHeight="1">
      <c r="F224" s="41"/>
      <c r="G224" s="41"/>
    </row>
    <row r="225" spans="6:7" ht="18.75" customHeight="1">
      <c r="F225" s="41"/>
      <c r="G225" s="41"/>
    </row>
    <row r="226" spans="6:7" ht="18.75" customHeight="1">
      <c r="F226" s="41"/>
      <c r="G226" s="41"/>
    </row>
    <row r="227" spans="6:7" ht="18.75" customHeight="1">
      <c r="F227" s="41"/>
      <c r="G227" s="41"/>
    </row>
    <row r="228" spans="6:7" ht="18.75" customHeight="1">
      <c r="F228" s="41"/>
      <c r="G228" s="41"/>
    </row>
    <row r="229" spans="6:7" ht="18.75" customHeight="1">
      <c r="F229" s="41"/>
      <c r="G229" s="41"/>
    </row>
    <row r="230" spans="6:7" ht="18.75" customHeight="1">
      <c r="F230" s="41"/>
      <c r="G230" s="41"/>
    </row>
    <row r="231" spans="6:7" ht="18.75" customHeight="1">
      <c r="F231" s="41"/>
      <c r="G231" s="41"/>
    </row>
    <row r="232" spans="6:7" ht="18.75" customHeight="1">
      <c r="F232" s="41"/>
      <c r="G232" s="41"/>
    </row>
    <row r="233" spans="6:7" ht="18.75" customHeight="1">
      <c r="F233" s="41"/>
      <c r="G233" s="41"/>
    </row>
    <row r="234" spans="6:7" ht="18.75" customHeight="1">
      <c r="F234" s="41"/>
      <c r="G234" s="41"/>
    </row>
    <row r="235" spans="6:7" ht="18.75" customHeight="1">
      <c r="F235" s="41"/>
      <c r="G235" s="41"/>
    </row>
    <row r="236" spans="6:7" ht="18.75" customHeight="1">
      <c r="F236" s="41"/>
      <c r="G236" s="41"/>
    </row>
    <row r="237" spans="6:7" ht="18.75" customHeight="1">
      <c r="F237" s="41"/>
      <c r="G237" s="41"/>
    </row>
    <row r="238" spans="6:7" ht="18.75" customHeight="1">
      <c r="F238" s="41"/>
      <c r="G238" s="41"/>
    </row>
    <row r="239" spans="6:7" ht="18.75" customHeight="1">
      <c r="F239" s="41"/>
      <c r="G239" s="41"/>
    </row>
    <row r="240" spans="6:7" ht="18.75" customHeight="1">
      <c r="F240" s="41"/>
      <c r="G240" s="41"/>
    </row>
    <row r="241" spans="6:7" ht="18.75" customHeight="1">
      <c r="F241" s="41"/>
      <c r="G241" s="41"/>
    </row>
    <row r="242" spans="6:7" ht="18.75" customHeight="1">
      <c r="F242" s="41"/>
      <c r="G242" s="41"/>
    </row>
    <row r="243" spans="6:7" ht="18.75" customHeight="1">
      <c r="F243" s="41"/>
      <c r="G243" s="41"/>
    </row>
    <row r="244" spans="6:7" ht="18.75" customHeight="1">
      <c r="F244" s="41"/>
      <c r="G244" s="41"/>
    </row>
    <row r="245" spans="6:7" ht="18.75" customHeight="1">
      <c r="F245" s="41"/>
      <c r="G245" s="41"/>
    </row>
    <row r="246" spans="6:7" ht="18.75" customHeight="1">
      <c r="F246" s="41"/>
      <c r="G246" s="41"/>
    </row>
    <row r="247" spans="6:7" ht="18.75" customHeight="1">
      <c r="F247" s="41"/>
      <c r="G247" s="41"/>
    </row>
    <row r="248" spans="6:7" ht="18.75" customHeight="1">
      <c r="F248" s="41"/>
      <c r="G248" s="41"/>
    </row>
    <row r="249" spans="6:7" ht="18.75" customHeight="1">
      <c r="F249" s="41"/>
      <c r="G249" s="41"/>
    </row>
    <row r="250" spans="6:7" ht="18.75" customHeight="1">
      <c r="F250" s="41"/>
      <c r="G250" s="41"/>
    </row>
    <row r="251" spans="6:7" ht="18.75" customHeight="1">
      <c r="F251" s="41"/>
      <c r="G251" s="41"/>
    </row>
    <row r="252" spans="6:7" ht="18.75" customHeight="1">
      <c r="F252" s="41"/>
      <c r="G252" s="41"/>
    </row>
    <row r="253" spans="6:7" ht="18.75" customHeight="1">
      <c r="F253" s="41"/>
      <c r="G253" s="41"/>
    </row>
    <row r="254" spans="6:7" ht="18.75" customHeight="1">
      <c r="F254" s="41"/>
      <c r="G254" s="41"/>
    </row>
    <row r="255" spans="6:7" ht="18.75" customHeight="1">
      <c r="F255" s="41"/>
      <c r="G255" s="41"/>
    </row>
    <row r="256" spans="6:7" ht="18.75" customHeight="1">
      <c r="F256" s="41"/>
      <c r="G256" s="41"/>
    </row>
    <row r="257" spans="6:7" ht="18.75" customHeight="1">
      <c r="F257" s="41"/>
      <c r="G257" s="41"/>
    </row>
    <row r="258" spans="6:7" ht="18.75" customHeight="1">
      <c r="F258" s="41"/>
      <c r="G258" s="41"/>
    </row>
    <row r="259" spans="6:7" ht="18.75" customHeight="1">
      <c r="F259" s="41"/>
      <c r="G259" s="41"/>
    </row>
    <row r="260" spans="6:7" ht="18.75" customHeight="1">
      <c r="F260" s="41"/>
      <c r="G260" s="41"/>
    </row>
    <row r="261" spans="6:7" ht="18.75" customHeight="1">
      <c r="F261" s="41"/>
      <c r="G261" s="41"/>
    </row>
    <row r="262" spans="6:7" ht="18.75" customHeight="1">
      <c r="F262" s="41"/>
      <c r="G262" s="41"/>
    </row>
    <row r="263" spans="6:7" ht="18.75" customHeight="1">
      <c r="F263" s="41"/>
      <c r="G263" s="41"/>
    </row>
    <row r="264" spans="6:7" ht="18.75" customHeight="1">
      <c r="F264" s="41"/>
      <c r="G264" s="41"/>
    </row>
    <row r="265" spans="6:7" ht="18.75" customHeight="1">
      <c r="F265" s="41"/>
      <c r="G265" s="41"/>
    </row>
    <row r="266" spans="6:7" ht="18.75" customHeight="1">
      <c r="F266" s="41"/>
      <c r="G266" s="41"/>
    </row>
    <row r="267" spans="6:7" ht="18.75" customHeight="1">
      <c r="F267" s="41"/>
      <c r="G267" s="41"/>
    </row>
    <row r="268" spans="6:7" ht="18.75" customHeight="1">
      <c r="F268" s="41"/>
      <c r="G268" s="41"/>
    </row>
    <row r="269" spans="6:7" ht="18.75" customHeight="1">
      <c r="F269" s="41"/>
      <c r="G269" s="41"/>
    </row>
    <row r="270" spans="6:7" ht="18.75" customHeight="1">
      <c r="F270" s="41"/>
      <c r="G270" s="41"/>
    </row>
    <row r="271" spans="6:7" ht="18.75" customHeight="1">
      <c r="F271" s="41"/>
      <c r="G271" s="41"/>
    </row>
    <row r="272" spans="6:7" ht="18.75" customHeight="1">
      <c r="F272" s="41"/>
      <c r="G272" s="41"/>
    </row>
    <row r="273" spans="6:7" ht="18.75" customHeight="1">
      <c r="F273" s="41"/>
      <c r="G273" s="41"/>
    </row>
    <row r="274" spans="6:7" ht="18.75" customHeight="1">
      <c r="F274" s="41"/>
      <c r="G274" s="41"/>
    </row>
    <row r="275" spans="6:7" ht="18.75" customHeight="1">
      <c r="F275" s="41"/>
      <c r="G275" s="41"/>
    </row>
    <row r="276" spans="6:7" ht="18.75" customHeight="1">
      <c r="F276" s="41"/>
      <c r="G276" s="41"/>
    </row>
    <row r="277" spans="6:7" ht="18.75" customHeight="1">
      <c r="F277" s="41"/>
      <c r="G277" s="41"/>
    </row>
    <row r="278" spans="6:7" ht="18.75" customHeight="1">
      <c r="F278" s="41"/>
      <c r="G278" s="41"/>
    </row>
    <row r="279" spans="6:7" ht="18.75" customHeight="1">
      <c r="F279" s="41"/>
      <c r="G279" s="41"/>
    </row>
    <row r="280" spans="6:7" ht="18.75" customHeight="1">
      <c r="F280" s="41"/>
      <c r="G280" s="41"/>
    </row>
    <row r="281" spans="6:7" ht="18.75" customHeight="1">
      <c r="F281" s="41"/>
      <c r="G281" s="41"/>
    </row>
    <row r="282" spans="6:7" ht="18.75" customHeight="1">
      <c r="F282" s="41"/>
      <c r="G282" s="41"/>
    </row>
    <row r="283" spans="6:7" ht="18.75" customHeight="1">
      <c r="F283" s="41"/>
      <c r="G283" s="41"/>
    </row>
    <row r="284" spans="6:7" ht="18.75" customHeight="1">
      <c r="F284" s="41"/>
      <c r="G284" s="41"/>
    </row>
    <row r="285" spans="6:7" ht="18.75" customHeight="1">
      <c r="F285" s="41"/>
      <c r="G285" s="41"/>
    </row>
    <row r="286" spans="6:7" ht="18.75" customHeight="1">
      <c r="F286" s="41"/>
      <c r="G286" s="41"/>
    </row>
    <row r="287" spans="6:7" ht="18.75" customHeight="1">
      <c r="F287" s="41"/>
      <c r="G287" s="41"/>
    </row>
    <row r="288" spans="6:7" ht="18.75" customHeight="1">
      <c r="F288" s="41"/>
      <c r="G288" s="41"/>
    </row>
    <row r="289" spans="6:7" ht="18.75" customHeight="1">
      <c r="F289" s="41"/>
      <c r="G289" s="41"/>
    </row>
    <row r="290" spans="6:7" ht="18.75" customHeight="1">
      <c r="F290" s="41"/>
      <c r="G290" s="41"/>
    </row>
    <row r="291" spans="6:7" ht="18.75" customHeight="1">
      <c r="F291" s="41"/>
      <c r="G291" s="41"/>
    </row>
    <row r="292" spans="6:7" ht="18.75" customHeight="1">
      <c r="F292" s="41"/>
      <c r="G292" s="41"/>
    </row>
    <row r="293" spans="6:7" ht="18.75" customHeight="1">
      <c r="F293" s="41"/>
      <c r="G293" s="41"/>
    </row>
    <row r="294" spans="6:7" ht="18.75" customHeight="1">
      <c r="F294" s="41"/>
      <c r="G294" s="41"/>
    </row>
    <row r="295" spans="6:7" ht="18.75" customHeight="1">
      <c r="F295" s="41"/>
      <c r="G295" s="41"/>
    </row>
    <row r="296" spans="6:7" ht="18.75" customHeight="1">
      <c r="F296" s="41"/>
      <c r="G296" s="41"/>
    </row>
    <row r="297" spans="6:7" ht="18.75" customHeight="1">
      <c r="F297" s="41"/>
      <c r="G297" s="41"/>
    </row>
    <row r="298" spans="6:7" ht="18.75" customHeight="1">
      <c r="F298" s="41"/>
      <c r="G298" s="41"/>
    </row>
    <row r="299" spans="6:7" ht="18.75" customHeight="1">
      <c r="F299" s="41"/>
      <c r="G299" s="41"/>
    </row>
    <row r="300" spans="6:7" ht="18.75" customHeight="1">
      <c r="F300" s="41"/>
      <c r="G300" s="41"/>
    </row>
    <row r="301" spans="6:7" ht="18.75" customHeight="1">
      <c r="F301" s="41"/>
      <c r="G301" s="41"/>
    </row>
    <row r="302" spans="6:7" ht="18.75" customHeight="1">
      <c r="F302" s="41"/>
      <c r="G302" s="41"/>
    </row>
    <row r="303" spans="6:7" ht="18.75" customHeight="1">
      <c r="F303" s="41"/>
      <c r="G303" s="41"/>
    </row>
    <row r="304" spans="6:7" ht="18.75" customHeight="1">
      <c r="F304" s="41"/>
      <c r="G304" s="41"/>
    </row>
    <row r="305" spans="6:7" ht="18.75" customHeight="1">
      <c r="F305" s="41"/>
      <c r="G305" s="41"/>
    </row>
    <row r="306" spans="6:7" ht="18.75" customHeight="1">
      <c r="F306" s="41"/>
      <c r="G306" s="41"/>
    </row>
    <row r="307" spans="6:7" ht="18.75" customHeight="1">
      <c r="F307" s="41"/>
      <c r="G307" s="41"/>
    </row>
    <row r="308" spans="6:7" ht="18.75" customHeight="1">
      <c r="F308" s="41"/>
      <c r="G308" s="41"/>
    </row>
    <row r="309" spans="6:7" ht="18.75" customHeight="1">
      <c r="F309" s="41"/>
      <c r="G309" s="41"/>
    </row>
    <row r="310" spans="6:7" ht="18.75" customHeight="1">
      <c r="F310" s="41"/>
      <c r="G310" s="41"/>
    </row>
    <row r="311" spans="6:7" ht="18.75" customHeight="1">
      <c r="F311" s="41"/>
      <c r="G311" s="41"/>
    </row>
    <row r="312" spans="6:7" ht="18.75" customHeight="1">
      <c r="F312" s="41"/>
      <c r="G312" s="41"/>
    </row>
    <row r="313" spans="6:7" ht="18.75" customHeight="1">
      <c r="F313" s="41"/>
      <c r="G313" s="41"/>
    </row>
    <row r="314" spans="6:7" ht="18.75" customHeight="1">
      <c r="F314" s="41"/>
      <c r="G314" s="41"/>
    </row>
    <row r="315" spans="6:7" ht="18.75" customHeight="1">
      <c r="F315" s="41"/>
      <c r="G315" s="41"/>
    </row>
    <row r="316" spans="6:7" ht="18.75" customHeight="1">
      <c r="F316" s="41"/>
      <c r="G316" s="41"/>
    </row>
    <row r="317" spans="6:7" ht="18.75" customHeight="1">
      <c r="F317" s="41"/>
      <c r="G317" s="41"/>
    </row>
    <row r="318" spans="6:7" ht="18.75" customHeight="1">
      <c r="F318" s="41"/>
      <c r="G318" s="41"/>
    </row>
    <row r="319" spans="6:7" ht="18.75" customHeight="1">
      <c r="F319" s="41"/>
      <c r="G319" s="41"/>
    </row>
    <row r="320" spans="6:7" ht="18.75" customHeight="1">
      <c r="F320" s="41"/>
      <c r="G320" s="41"/>
    </row>
    <row r="321" spans="6:7" ht="18.75" customHeight="1">
      <c r="F321" s="41"/>
      <c r="G321" s="41"/>
    </row>
    <row r="322" spans="6:7" ht="18.75" customHeight="1">
      <c r="F322" s="41"/>
      <c r="G322" s="41"/>
    </row>
    <row r="323" spans="6:7" ht="18.75" customHeight="1">
      <c r="F323" s="41"/>
      <c r="G323" s="41"/>
    </row>
    <row r="324" spans="6:7" ht="18.75" customHeight="1">
      <c r="F324" s="41"/>
      <c r="G324" s="41"/>
    </row>
    <row r="325" spans="6:7" ht="18.75" customHeight="1">
      <c r="F325" s="41"/>
      <c r="G325" s="41"/>
    </row>
    <row r="326" spans="6:7" ht="18.75" customHeight="1">
      <c r="F326" s="41"/>
      <c r="G326" s="41"/>
    </row>
    <row r="327" spans="6:7" ht="18.75" customHeight="1">
      <c r="F327" s="41"/>
      <c r="G327" s="41"/>
    </row>
    <row r="328" spans="6:7" ht="18.75" customHeight="1">
      <c r="F328" s="41"/>
      <c r="G328" s="41"/>
    </row>
    <row r="329" spans="6:7" ht="18.75" customHeight="1">
      <c r="F329" s="41"/>
      <c r="G329" s="41"/>
    </row>
    <row r="330" spans="6:7" ht="18.75" customHeight="1">
      <c r="F330" s="41"/>
      <c r="G330" s="41"/>
    </row>
    <row r="331" spans="6:7" ht="18.75" customHeight="1">
      <c r="F331" s="41"/>
      <c r="G331" s="41"/>
    </row>
    <row r="332" spans="6:7" ht="18.75" customHeight="1">
      <c r="F332" s="41"/>
      <c r="G332" s="41"/>
    </row>
    <row r="333" spans="6:7" ht="18.75" customHeight="1">
      <c r="F333" s="41"/>
      <c r="G333" s="41"/>
    </row>
    <row r="334" spans="6:7" ht="18.75" customHeight="1">
      <c r="F334" s="41"/>
      <c r="G334" s="41"/>
    </row>
    <row r="335" spans="6:7" ht="18.75" customHeight="1">
      <c r="F335" s="41"/>
      <c r="G335" s="41"/>
    </row>
    <row r="336" spans="6:7" ht="18.75" customHeight="1">
      <c r="F336" s="41"/>
      <c r="G336" s="41"/>
    </row>
    <row r="337" spans="6:7" ht="18.75" customHeight="1">
      <c r="F337" s="41"/>
      <c r="G337" s="41"/>
    </row>
    <row r="338" spans="6:7" ht="18.75" customHeight="1">
      <c r="F338" s="41"/>
      <c r="G338" s="41"/>
    </row>
    <row r="339" spans="6:7" ht="18.75" customHeight="1">
      <c r="F339" s="41"/>
      <c r="G339" s="41"/>
    </row>
    <row r="340" spans="6:7" ht="18.75" customHeight="1">
      <c r="F340" s="41"/>
      <c r="G340" s="41"/>
    </row>
    <row r="341" spans="6:7" ht="18.75" customHeight="1">
      <c r="F341" s="41"/>
      <c r="G341" s="41"/>
    </row>
    <row r="342" spans="6:7" ht="18.75" customHeight="1">
      <c r="F342" s="41"/>
      <c r="G342" s="41"/>
    </row>
    <row r="343" spans="6:7" ht="18.75" customHeight="1">
      <c r="F343" s="41"/>
      <c r="G343" s="41"/>
    </row>
    <row r="344" spans="6:7" ht="18.75" customHeight="1">
      <c r="F344" s="41"/>
      <c r="G344" s="41"/>
    </row>
    <row r="345" spans="6:7" ht="18.75" customHeight="1">
      <c r="F345" s="41"/>
      <c r="G345" s="41"/>
    </row>
    <row r="346" spans="6:7" ht="18.75" customHeight="1">
      <c r="F346" s="41"/>
      <c r="G346" s="41"/>
    </row>
    <row r="347" spans="6:7" ht="18.75" customHeight="1">
      <c r="F347" s="41"/>
      <c r="G347" s="41"/>
    </row>
    <row r="348" spans="6:7" ht="18.75" customHeight="1">
      <c r="F348" s="41"/>
      <c r="G348" s="41"/>
    </row>
    <row r="349" spans="6:7" ht="18.75" customHeight="1">
      <c r="F349" s="41"/>
      <c r="G349" s="41"/>
    </row>
    <row r="350" spans="6:7" ht="18.75" customHeight="1">
      <c r="F350" s="41"/>
      <c r="G350" s="41"/>
    </row>
    <row r="351" spans="6:7" ht="18.75" customHeight="1">
      <c r="F351" s="41"/>
      <c r="G351" s="41"/>
    </row>
    <row r="352" spans="6:7" ht="18.75" customHeight="1">
      <c r="F352" s="41"/>
      <c r="G352" s="41"/>
    </row>
    <row r="353" spans="6:7" ht="18.75" customHeight="1">
      <c r="F353" s="41"/>
      <c r="G353" s="41"/>
    </row>
    <row r="354" spans="6:7" ht="18.75" customHeight="1">
      <c r="F354" s="41"/>
      <c r="G354" s="41"/>
    </row>
    <row r="355" spans="6:7" ht="18.75" customHeight="1">
      <c r="F355" s="41"/>
      <c r="G355" s="41"/>
    </row>
    <row r="356" spans="6:7" ht="18.75" customHeight="1">
      <c r="F356" s="41"/>
      <c r="G356" s="41"/>
    </row>
    <row r="357" spans="6:7" ht="18.75" customHeight="1">
      <c r="F357" s="41"/>
      <c r="G357" s="41"/>
    </row>
    <row r="358" spans="6:7" ht="18.75" customHeight="1">
      <c r="F358" s="41"/>
      <c r="G358" s="41"/>
    </row>
    <row r="359" spans="6:7" ht="18.75" customHeight="1">
      <c r="F359" s="41"/>
      <c r="G359" s="41"/>
    </row>
    <row r="360" spans="6:7" ht="18.75" customHeight="1">
      <c r="F360" s="41"/>
      <c r="G360" s="41"/>
    </row>
    <row r="361" spans="6:7" ht="18.75" customHeight="1">
      <c r="F361" s="41"/>
      <c r="G361" s="41"/>
    </row>
    <row r="362" spans="6:7" ht="18.75" customHeight="1">
      <c r="F362" s="41"/>
      <c r="G362" s="41"/>
    </row>
    <row r="363" spans="6:7" ht="18.75" customHeight="1">
      <c r="F363" s="41"/>
      <c r="G363" s="41"/>
    </row>
    <row r="364" spans="6:7" ht="18.75" customHeight="1">
      <c r="F364" s="41"/>
      <c r="G364" s="41"/>
    </row>
    <row r="365" spans="6:7" ht="18.75" customHeight="1">
      <c r="F365" s="41"/>
      <c r="G365" s="41"/>
    </row>
    <row r="366" spans="6:7" ht="18.75" customHeight="1">
      <c r="F366" s="41"/>
      <c r="G366" s="41"/>
    </row>
    <row r="367" spans="6:7" ht="18.75" customHeight="1">
      <c r="F367" s="41"/>
      <c r="G367" s="41"/>
    </row>
    <row r="368" spans="6:7" ht="18.75" customHeight="1">
      <c r="F368" s="41"/>
      <c r="G368" s="41"/>
    </row>
    <row r="369" spans="6:7" ht="18.75" customHeight="1">
      <c r="F369" s="41"/>
      <c r="G369" s="41"/>
    </row>
    <row r="370" spans="6:7" ht="18.75" customHeight="1">
      <c r="F370" s="41"/>
      <c r="G370" s="41"/>
    </row>
    <row r="371" spans="6:7" ht="18.75" customHeight="1">
      <c r="F371" s="41"/>
      <c r="G371" s="41"/>
    </row>
    <row r="372" spans="6:7" ht="18.75" customHeight="1">
      <c r="F372" s="41"/>
      <c r="G372" s="41"/>
    </row>
    <row r="373" spans="6:7" ht="18.75" customHeight="1">
      <c r="F373" s="41"/>
      <c r="G373" s="41"/>
    </row>
    <row r="374" spans="6:7" ht="18.75" customHeight="1">
      <c r="F374" s="41"/>
      <c r="G374" s="41"/>
    </row>
    <row r="375" spans="6:7" ht="18.75" customHeight="1">
      <c r="F375" s="41"/>
      <c r="G375" s="41"/>
    </row>
    <row r="376" spans="6:7" ht="18.75" customHeight="1">
      <c r="F376" s="41"/>
      <c r="G376" s="41"/>
    </row>
    <row r="377" spans="6:7" ht="18.75" customHeight="1">
      <c r="F377" s="41"/>
      <c r="G377" s="41"/>
    </row>
    <row r="378" spans="6:7" ht="18.75" customHeight="1">
      <c r="F378" s="41"/>
      <c r="G378" s="41"/>
    </row>
    <row r="379" spans="6:7" ht="18.75" customHeight="1">
      <c r="F379" s="41"/>
      <c r="G379" s="41"/>
    </row>
    <row r="380" spans="6:7" ht="18.75" customHeight="1">
      <c r="F380" s="41"/>
      <c r="G380" s="41"/>
    </row>
    <row r="381" spans="6:7" ht="18.75" customHeight="1">
      <c r="F381" s="41"/>
      <c r="G381" s="41"/>
    </row>
    <row r="382" spans="6:7" ht="18.75" customHeight="1">
      <c r="F382" s="41"/>
      <c r="G382" s="41"/>
    </row>
    <row r="383" spans="6:7" ht="18.75" customHeight="1">
      <c r="F383" s="41"/>
      <c r="G383" s="41"/>
    </row>
    <row r="384" spans="6:7" ht="18.75" customHeight="1">
      <c r="F384" s="41"/>
      <c r="G384" s="41"/>
    </row>
    <row r="385" spans="6:7" ht="18.75" customHeight="1">
      <c r="F385" s="41"/>
      <c r="G385" s="41"/>
    </row>
    <row r="386" spans="6:7" ht="18.75" customHeight="1">
      <c r="F386" s="41"/>
      <c r="G386" s="41"/>
    </row>
    <row r="387" spans="6:7" ht="18.75" customHeight="1">
      <c r="F387" s="41"/>
      <c r="G387" s="41"/>
    </row>
    <row r="388" spans="6:7" ht="18.75" customHeight="1">
      <c r="F388" s="41"/>
      <c r="G388" s="41"/>
    </row>
    <row r="389" spans="6:7" ht="18.75" customHeight="1">
      <c r="F389" s="41"/>
      <c r="G389" s="41"/>
    </row>
    <row r="390" spans="6:7" ht="18.75" customHeight="1">
      <c r="F390" s="41"/>
      <c r="G390" s="41"/>
    </row>
    <row r="391" spans="6:7" ht="18.75" customHeight="1">
      <c r="F391" s="41"/>
      <c r="G391" s="41"/>
    </row>
    <row r="392" spans="6:7" ht="18.75" customHeight="1">
      <c r="F392" s="41"/>
      <c r="G392" s="41"/>
    </row>
    <row r="393" spans="6:7" ht="18.75" customHeight="1">
      <c r="F393" s="41"/>
      <c r="G393" s="41"/>
    </row>
    <row r="394" spans="6:7" ht="18.75" customHeight="1">
      <c r="F394" s="41"/>
      <c r="G394" s="41"/>
    </row>
    <row r="395" spans="6:7" ht="18.75" customHeight="1">
      <c r="F395" s="41"/>
      <c r="G395" s="41"/>
    </row>
    <row r="396" spans="6:7" ht="18.75" customHeight="1">
      <c r="F396" s="41"/>
      <c r="G396" s="41"/>
    </row>
    <row r="397" spans="6:7" ht="18.75" customHeight="1">
      <c r="F397" s="41"/>
      <c r="G397" s="41"/>
    </row>
    <row r="398" spans="6:7" ht="18.75" customHeight="1">
      <c r="F398" s="41"/>
      <c r="G398" s="41"/>
    </row>
    <row r="399" spans="6:7" ht="18.75" customHeight="1">
      <c r="F399" s="41"/>
      <c r="G399" s="41"/>
    </row>
    <row r="400" spans="6:7" ht="18.75" customHeight="1">
      <c r="F400" s="41"/>
      <c r="G400" s="41"/>
    </row>
    <row r="401" spans="6:7" ht="18.75" customHeight="1">
      <c r="F401" s="41"/>
      <c r="G401" s="41"/>
    </row>
    <row r="402" spans="6:7" ht="18.75" customHeight="1">
      <c r="F402" s="41"/>
      <c r="G402" s="41"/>
    </row>
    <row r="403" spans="6:7" ht="18.75" customHeight="1">
      <c r="F403" s="41"/>
      <c r="G403" s="41"/>
    </row>
    <row r="404" spans="6:7" ht="18.75" customHeight="1">
      <c r="F404" s="41"/>
      <c r="G404" s="41"/>
    </row>
    <row r="405" spans="6:7" ht="18.75" customHeight="1">
      <c r="F405" s="41"/>
      <c r="G405" s="41"/>
    </row>
    <row r="406" spans="6:7" ht="18.75" customHeight="1">
      <c r="F406" s="41"/>
      <c r="G406" s="41"/>
    </row>
    <row r="407" spans="6:7" ht="18.75" customHeight="1">
      <c r="F407" s="41"/>
      <c r="G407" s="41"/>
    </row>
    <row r="408" spans="6:7" ht="18.75" customHeight="1">
      <c r="F408" s="41"/>
      <c r="G408" s="41"/>
    </row>
    <row r="409" spans="6:7" ht="18.75" customHeight="1">
      <c r="F409" s="41"/>
      <c r="G409" s="41"/>
    </row>
    <row r="410" spans="6:7" ht="18.75" customHeight="1">
      <c r="F410" s="41"/>
      <c r="G410" s="41"/>
    </row>
    <row r="411" spans="6:7" ht="18.75" customHeight="1">
      <c r="F411" s="41"/>
      <c r="G411" s="41"/>
    </row>
    <row r="412" spans="6:7" ht="18.75" customHeight="1">
      <c r="F412" s="41"/>
      <c r="G412" s="41"/>
    </row>
    <row r="413" spans="6:7" ht="18.75" customHeight="1">
      <c r="F413" s="41"/>
      <c r="G413" s="41"/>
    </row>
    <row r="414" spans="6:7" ht="18.75" customHeight="1">
      <c r="F414" s="41"/>
      <c r="G414" s="41"/>
    </row>
    <row r="415" spans="6:7" ht="18.75" customHeight="1">
      <c r="F415" s="41"/>
      <c r="G415" s="41"/>
    </row>
    <row r="416" spans="6:7" ht="18.75" customHeight="1">
      <c r="F416" s="41"/>
      <c r="G416" s="41"/>
    </row>
    <row r="417" spans="6:7" ht="18.75" customHeight="1">
      <c r="F417" s="41"/>
      <c r="G417" s="41"/>
    </row>
    <row r="418" spans="6:7" ht="18.75" customHeight="1">
      <c r="F418" s="41"/>
      <c r="G418" s="41"/>
    </row>
    <row r="419" spans="6:7" ht="18.75" customHeight="1">
      <c r="F419" s="41"/>
      <c r="G419" s="41"/>
    </row>
    <row r="420" spans="6:7" ht="18.75" customHeight="1">
      <c r="F420" s="41"/>
      <c r="G420" s="41"/>
    </row>
    <row r="421" spans="6:7" ht="18.75" customHeight="1">
      <c r="F421" s="41"/>
      <c r="G421" s="41"/>
    </row>
    <row r="422" spans="6:7" ht="18.75" customHeight="1">
      <c r="F422" s="41"/>
      <c r="G422" s="41"/>
    </row>
    <row r="423" spans="6:7" ht="18.75" customHeight="1">
      <c r="F423" s="41"/>
      <c r="G423" s="41"/>
    </row>
    <row r="424" spans="6:7" ht="18.75" customHeight="1">
      <c r="F424" s="41"/>
      <c r="G424" s="41"/>
    </row>
    <row r="425" spans="6:7" ht="18.75" customHeight="1">
      <c r="F425" s="41"/>
      <c r="G425" s="41"/>
    </row>
    <row r="426" spans="6:7" ht="18.75" customHeight="1">
      <c r="F426" s="41"/>
      <c r="G426" s="41"/>
    </row>
    <row r="427" spans="6:7" ht="18.75" customHeight="1">
      <c r="F427" s="41"/>
      <c r="G427" s="41"/>
    </row>
    <row r="428" spans="6:7" ht="18.75" customHeight="1">
      <c r="F428" s="41"/>
      <c r="G428" s="41"/>
    </row>
    <row r="429" spans="6:7" ht="18.75" customHeight="1">
      <c r="F429" s="41"/>
      <c r="G429" s="41"/>
    </row>
    <row r="430" spans="6:7" ht="18.75" customHeight="1">
      <c r="F430" s="41"/>
      <c r="G430" s="41"/>
    </row>
    <row r="431" spans="6:7" ht="18.75" customHeight="1">
      <c r="F431" s="41"/>
      <c r="G431" s="41"/>
    </row>
    <row r="432" spans="6:7" ht="18.75" customHeight="1">
      <c r="F432" s="41"/>
      <c r="G432" s="41"/>
    </row>
    <row r="433" spans="6:7" ht="18.75" customHeight="1">
      <c r="F433" s="41"/>
      <c r="G433" s="41"/>
    </row>
    <row r="434" spans="6:7" ht="18.75" customHeight="1">
      <c r="F434" s="41"/>
      <c r="G434" s="41"/>
    </row>
    <row r="435" spans="6:7" ht="18.75" customHeight="1">
      <c r="F435" s="41"/>
      <c r="G435" s="41"/>
    </row>
    <row r="436" spans="6:7" ht="18.75" customHeight="1">
      <c r="F436" s="41"/>
      <c r="G436" s="41"/>
    </row>
    <row r="437" spans="6:7" ht="18.75" customHeight="1">
      <c r="F437" s="41"/>
      <c r="G437" s="41"/>
    </row>
    <row r="438" spans="6:7" ht="18.75" customHeight="1">
      <c r="F438" s="41"/>
      <c r="G438" s="41"/>
    </row>
    <row r="439" spans="6:7" ht="18.75" customHeight="1">
      <c r="F439" s="41"/>
      <c r="G439" s="41"/>
    </row>
    <row r="440" spans="6:7" ht="18.75" customHeight="1">
      <c r="F440" s="41"/>
      <c r="G440" s="41"/>
    </row>
    <row r="441" spans="6:7" ht="18.75" customHeight="1">
      <c r="F441" s="41"/>
      <c r="G441" s="41"/>
    </row>
    <row r="442" spans="6:7" ht="18.75" customHeight="1">
      <c r="F442" s="41"/>
      <c r="G442" s="41"/>
    </row>
    <row r="443" spans="6:7" ht="18.75" customHeight="1">
      <c r="F443" s="41"/>
      <c r="G443" s="41"/>
    </row>
    <row r="444" spans="6:7" ht="18.75" customHeight="1">
      <c r="F444" s="41"/>
      <c r="G444" s="41"/>
    </row>
    <row r="445" spans="6:7" ht="18.75" customHeight="1">
      <c r="F445" s="41"/>
      <c r="G445" s="41"/>
    </row>
    <row r="446" spans="6:7" ht="18.75" customHeight="1">
      <c r="F446" s="41"/>
      <c r="G446" s="41"/>
    </row>
    <row r="447" spans="6:7" ht="18.75" customHeight="1">
      <c r="F447" s="41"/>
      <c r="G447" s="41"/>
    </row>
    <row r="448" spans="6:7" ht="18.75" customHeight="1">
      <c r="F448" s="41"/>
      <c r="G448" s="41"/>
    </row>
    <row r="449" spans="6:7" ht="18.75" customHeight="1">
      <c r="F449" s="41"/>
      <c r="G449" s="41"/>
    </row>
    <row r="450" spans="6:7" ht="18.75" customHeight="1">
      <c r="F450" s="41"/>
      <c r="G450" s="41"/>
    </row>
    <row r="451" spans="6:7" ht="18.75" customHeight="1">
      <c r="F451" s="41"/>
      <c r="G451" s="41"/>
    </row>
    <row r="452" spans="6:7" ht="18.75" customHeight="1">
      <c r="F452" s="41"/>
      <c r="G452" s="41"/>
    </row>
    <row r="453" spans="6:7" ht="18.75" customHeight="1">
      <c r="F453" s="41"/>
      <c r="G453" s="41"/>
    </row>
    <row r="454" spans="6:7" ht="18.75" customHeight="1">
      <c r="F454" s="41"/>
      <c r="G454" s="41"/>
    </row>
    <row r="455" spans="6:7" ht="18.75" customHeight="1">
      <c r="F455" s="41"/>
      <c r="G455" s="41"/>
    </row>
    <row r="456" spans="6:7" ht="18.75" customHeight="1">
      <c r="F456" s="41"/>
      <c r="G456" s="41"/>
    </row>
    <row r="457" spans="6:7" ht="18.75" customHeight="1">
      <c r="F457" s="41"/>
      <c r="G457" s="41"/>
    </row>
    <row r="458" spans="6:7" ht="18.75" customHeight="1">
      <c r="F458" s="41"/>
      <c r="G458" s="41"/>
    </row>
    <row r="459" spans="6:7" ht="18.75" customHeight="1">
      <c r="F459" s="41"/>
      <c r="G459" s="41"/>
    </row>
    <row r="460" spans="6:7" ht="18.75" customHeight="1">
      <c r="F460" s="41"/>
      <c r="G460" s="41"/>
    </row>
    <row r="461" spans="6:7" ht="18.75" customHeight="1">
      <c r="F461" s="41"/>
      <c r="G461" s="41"/>
    </row>
    <row r="462" spans="6:7" ht="18.75" customHeight="1">
      <c r="F462" s="41"/>
      <c r="G462" s="41"/>
    </row>
    <row r="463" spans="6:7" ht="18.75" customHeight="1">
      <c r="F463" s="41"/>
      <c r="G463" s="41"/>
    </row>
    <row r="464" spans="6:7" ht="18.75" customHeight="1">
      <c r="F464" s="41"/>
      <c r="G464" s="41"/>
    </row>
    <row r="465" spans="6:7" ht="18.75" customHeight="1">
      <c r="F465" s="41"/>
      <c r="G465" s="41"/>
    </row>
    <row r="466" spans="6:7" ht="18.75" customHeight="1">
      <c r="F466" s="41"/>
      <c r="G466" s="41"/>
    </row>
    <row r="467" spans="6:7" ht="18.75" customHeight="1">
      <c r="F467" s="41"/>
      <c r="G467" s="41"/>
    </row>
    <row r="468" spans="6:7" ht="18.75" customHeight="1">
      <c r="F468" s="41"/>
      <c r="G468" s="41"/>
    </row>
    <row r="469" spans="6:7" ht="18.75" customHeight="1">
      <c r="F469" s="41"/>
      <c r="G469" s="41"/>
    </row>
    <row r="470" spans="6:7" ht="18.75" customHeight="1">
      <c r="F470" s="41"/>
      <c r="G470" s="41"/>
    </row>
    <row r="471" spans="6:7" ht="18.75" customHeight="1">
      <c r="F471" s="41"/>
      <c r="G471" s="41"/>
    </row>
    <row r="472" spans="6:7" ht="18.75" customHeight="1">
      <c r="F472" s="41"/>
      <c r="G472" s="41"/>
    </row>
    <row r="473" spans="6:7" ht="18.75" customHeight="1">
      <c r="F473" s="41"/>
      <c r="G473" s="41"/>
    </row>
    <row r="474" spans="6:7" ht="18.75" customHeight="1">
      <c r="F474" s="41"/>
      <c r="G474" s="41"/>
    </row>
    <row r="475" spans="6:7" ht="18.75" customHeight="1">
      <c r="F475" s="41"/>
      <c r="G475" s="41"/>
    </row>
    <row r="476" spans="6:7" ht="18.75" customHeight="1">
      <c r="F476" s="41"/>
      <c r="G476" s="41"/>
    </row>
    <row r="477" spans="6:7" ht="18.75" customHeight="1">
      <c r="F477" s="41"/>
      <c r="G477" s="41"/>
    </row>
    <row r="478" spans="6:7" ht="18.75" customHeight="1">
      <c r="F478" s="41"/>
      <c r="G478" s="41"/>
    </row>
    <row r="479" spans="6:7" ht="18.75" customHeight="1">
      <c r="F479" s="41"/>
      <c r="G479" s="41"/>
    </row>
    <row r="480" spans="6:7" ht="18.75" customHeight="1">
      <c r="F480" s="41"/>
      <c r="G480" s="41"/>
    </row>
    <row r="481" spans="6:7" ht="18.75" customHeight="1">
      <c r="F481" s="41"/>
      <c r="G481" s="41"/>
    </row>
    <row r="482" spans="6:7" ht="18.75" customHeight="1">
      <c r="F482" s="41"/>
      <c r="G482" s="41"/>
    </row>
    <row r="483" spans="6:7" ht="18.75" customHeight="1">
      <c r="F483" s="41"/>
      <c r="G483" s="41"/>
    </row>
    <row r="484" spans="6:7" ht="18.75" customHeight="1">
      <c r="F484" s="41"/>
      <c r="G484" s="41"/>
    </row>
    <row r="485" spans="6:7" ht="18.75" customHeight="1">
      <c r="F485" s="41"/>
      <c r="G485" s="41"/>
    </row>
    <row r="486" spans="6:7" ht="18.75" customHeight="1">
      <c r="F486" s="41"/>
      <c r="G486" s="41"/>
    </row>
    <row r="487" spans="6:7" ht="18.75" customHeight="1">
      <c r="F487" s="41"/>
      <c r="G487" s="41"/>
    </row>
    <row r="488" spans="6:7" ht="18.75" customHeight="1">
      <c r="F488" s="41"/>
      <c r="G488" s="41"/>
    </row>
    <row r="489" spans="6:7" ht="18.75" customHeight="1">
      <c r="F489" s="41"/>
      <c r="G489" s="41"/>
    </row>
    <row r="490" spans="6:7" ht="18.75" customHeight="1">
      <c r="F490" s="41"/>
      <c r="G490" s="41"/>
    </row>
    <row r="491" spans="6:7" ht="18.75" customHeight="1">
      <c r="F491" s="41"/>
      <c r="G491" s="41"/>
    </row>
    <row r="492" spans="6:7" ht="18.75" customHeight="1">
      <c r="F492" s="41"/>
      <c r="G492" s="41"/>
    </row>
    <row r="493" spans="6:7" ht="18.75" customHeight="1">
      <c r="F493" s="41"/>
      <c r="G493" s="41"/>
    </row>
    <row r="494" spans="6:7" ht="18.75" customHeight="1">
      <c r="F494" s="41"/>
      <c r="G494" s="41"/>
    </row>
    <row r="495" spans="6:7" ht="18.75" customHeight="1">
      <c r="F495" s="41"/>
      <c r="G495" s="41"/>
    </row>
    <row r="496" spans="6:7" ht="18.75" customHeight="1">
      <c r="F496" s="41"/>
      <c r="G496" s="41"/>
    </row>
    <row r="497" spans="6:7" ht="18.75" customHeight="1">
      <c r="F497" s="41"/>
      <c r="G497" s="41"/>
    </row>
    <row r="498" spans="6:7" ht="18.75" customHeight="1">
      <c r="F498" s="41"/>
      <c r="G498" s="41"/>
    </row>
    <row r="499" spans="6:7" ht="18.75" customHeight="1">
      <c r="F499" s="41"/>
      <c r="G499" s="41"/>
    </row>
    <row r="500" spans="6:7" ht="18.75" customHeight="1">
      <c r="F500" s="41"/>
      <c r="G500" s="41"/>
    </row>
    <row r="501" spans="6:7" ht="18.75" customHeight="1">
      <c r="F501" s="41"/>
      <c r="G501" s="41"/>
    </row>
    <row r="502" spans="6:7" ht="18.75" customHeight="1">
      <c r="F502" s="41"/>
      <c r="G502" s="41"/>
    </row>
    <row r="503" spans="6:7" ht="18.75" customHeight="1">
      <c r="F503" s="41"/>
      <c r="G503" s="41"/>
    </row>
    <row r="504" spans="6:7" ht="18.75" customHeight="1">
      <c r="F504" s="41"/>
      <c r="G504" s="41"/>
    </row>
    <row r="505" spans="6:7" ht="18.75" customHeight="1">
      <c r="F505" s="41"/>
      <c r="G505" s="41"/>
    </row>
    <row r="506" spans="6:7" ht="18.75" customHeight="1">
      <c r="F506" s="41"/>
      <c r="G506" s="41"/>
    </row>
    <row r="507" spans="6:7" ht="18.75" customHeight="1">
      <c r="F507" s="41"/>
      <c r="G507" s="41"/>
    </row>
    <row r="508" spans="6:7" ht="18.75" customHeight="1">
      <c r="F508" s="41"/>
      <c r="G508" s="41"/>
    </row>
    <row r="509" spans="6:7" ht="18.75" customHeight="1">
      <c r="F509" s="41"/>
      <c r="G509" s="41"/>
    </row>
    <row r="510" spans="6:7" ht="18.75" customHeight="1">
      <c r="F510" s="41"/>
      <c r="G510" s="41"/>
    </row>
    <row r="511" spans="6:7" ht="18.75" customHeight="1">
      <c r="F511" s="41"/>
      <c r="G511" s="41"/>
    </row>
    <row r="512" spans="6:7" ht="18.75" customHeight="1">
      <c r="F512" s="41"/>
      <c r="G512" s="41"/>
    </row>
    <row r="513" spans="6:7" ht="18.75" customHeight="1">
      <c r="F513" s="41"/>
      <c r="G513" s="41"/>
    </row>
    <row r="514" spans="6:7" ht="18.75" customHeight="1">
      <c r="F514" s="41"/>
      <c r="G514" s="41"/>
    </row>
    <row r="515" spans="6:7" ht="18.75" customHeight="1">
      <c r="F515" s="41"/>
      <c r="G515" s="41"/>
    </row>
    <row r="516" spans="6:7" ht="18.75" customHeight="1">
      <c r="F516" s="41"/>
      <c r="G516" s="41"/>
    </row>
    <row r="517" spans="6:7" ht="18.75" customHeight="1">
      <c r="F517" s="41"/>
      <c r="G517" s="41"/>
    </row>
    <row r="518" spans="6:7" ht="18.75" customHeight="1">
      <c r="F518" s="41"/>
      <c r="G518" s="41"/>
    </row>
    <row r="519" spans="6:7" ht="18.75" customHeight="1">
      <c r="F519" s="41"/>
      <c r="G519" s="41"/>
    </row>
    <row r="520" spans="6:7" ht="18.75" customHeight="1">
      <c r="F520" s="41"/>
      <c r="G520" s="41"/>
    </row>
    <row r="521" spans="6:7" ht="18.75" customHeight="1">
      <c r="F521" s="41"/>
      <c r="G521" s="41"/>
    </row>
    <row r="522" spans="6:7" ht="18.75" customHeight="1">
      <c r="F522" s="41"/>
      <c r="G522" s="41"/>
    </row>
    <row r="523" spans="6:7" ht="18.75" customHeight="1">
      <c r="F523" s="41"/>
      <c r="G523" s="41"/>
    </row>
    <row r="524" spans="6:7" ht="18.75" customHeight="1">
      <c r="F524" s="41"/>
      <c r="G524" s="41"/>
    </row>
    <row r="525" spans="6:7" ht="18.75" customHeight="1">
      <c r="F525" s="41"/>
      <c r="G525" s="41"/>
    </row>
    <row r="526" spans="6:7" ht="18.75" customHeight="1">
      <c r="F526" s="41"/>
      <c r="G526" s="41"/>
    </row>
    <row r="527" spans="6:7" ht="18.75" customHeight="1">
      <c r="F527" s="41"/>
      <c r="G527" s="41"/>
    </row>
    <row r="528" spans="6:7" ht="18.75" customHeight="1">
      <c r="F528" s="41"/>
      <c r="G528" s="41"/>
    </row>
    <row r="529" spans="6:7" ht="18.75" customHeight="1">
      <c r="F529" s="41"/>
      <c r="G529" s="41"/>
    </row>
    <row r="530" spans="6:7" ht="18.75" customHeight="1">
      <c r="F530" s="41"/>
      <c r="G530" s="41"/>
    </row>
    <row r="531" spans="6:7" ht="18.75" customHeight="1">
      <c r="F531" s="41"/>
      <c r="G531" s="41"/>
    </row>
    <row r="532" spans="6:7" ht="18.75" customHeight="1">
      <c r="F532" s="41"/>
      <c r="G532" s="41"/>
    </row>
    <row r="533" spans="6:7" ht="18.75" customHeight="1">
      <c r="F533" s="41"/>
      <c r="G533" s="41"/>
    </row>
    <row r="534" spans="6:7" ht="18.75" customHeight="1">
      <c r="F534" s="41"/>
      <c r="G534" s="41"/>
    </row>
    <row r="535" spans="6:7" ht="18.75" customHeight="1">
      <c r="F535" s="41"/>
      <c r="G535" s="41"/>
    </row>
    <row r="536" spans="6:7" ht="18.75" customHeight="1">
      <c r="F536" s="41"/>
      <c r="G536" s="41"/>
    </row>
    <row r="537" spans="6:7" ht="18.75" customHeight="1">
      <c r="F537" s="41"/>
      <c r="G537" s="41"/>
    </row>
    <row r="538" spans="6:7" ht="18.75" customHeight="1">
      <c r="F538" s="41"/>
      <c r="G538" s="41"/>
    </row>
    <row r="539" spans="6:7" ht="18.75" customHeight="1">
      <c r="F539" s="41"/>
      <c r="G539" s="41"/>
    </row>
    <row r="540" spans="6:7" ht="18.75" customHeight="1">
      <c r="F540" s="41"/>
      <c r="G540" s="41"/>
    </row>
    <row r="541" spans="6:7" ht="18.75" customHeight="1">
      <c r="F541" s="41"/>
      <c r="G541" s="41"/>
    </row>
    <row r="542" spans="6:7" ht="18.75" customHeight="1">
      <c r="F542" s="41"/>
      <c r="G542" s="41"/>
    </row>
    <row r="543" spans="6:7" ht="18.75" customHeight="1">
      <c r="F543" s="41"/>
      <c r="G543" s="41"/>
    </row>
    <row r="544" spans="6:7" ht="18.75" customHeight="1">
      <c r="F544" s="41"/>
      <c r="G544" s="41"/>
    </row>
    <row r="545" spans="6:7" ht="18.75" customHeight="1">
      <c r="F545" s="41"/>
      <c r="G545" s="41"/>
    </row>
    <row r="546" spans="6:7" ht="18.75" customHeight="1">
      <c r="F546" s="41"/>
      <c r="G546" s="41"/>
    </row>
    <row r="547" spans="6:7" ht="18.75" customHeight="1">
      <c r="F547" s="41"/>
      <c r="G547" s="41"/>
    </row>
    <row r="548" spans="6:7" ht="18.75" customHeight="1">
      <c r="F548" s="41"/>
      <c r="G548" s="41"/>
    </row>
    <row r="549" spans="6:7" ht="18.75" customHeight="1">
      <c r="F549" s="41"/>
      <c r="G549" s="41"/>
    </row>
    <row r="550" spans="6:7" ht="18.75" customHeight="1">
      <c r="F550" s="41"/>
      <c r="G550" s="41"/>
    </row>
    <row r="551" spans="6:7" ht="18.75" customHeight="1">
      <c r="F551" s="41"/>
      <c r="G551" s="41"/>
    </row>
    <row r="552" spans="6:7" ht="18.75" customHeight="1">
      <c r="F552" s="41"/>
      <c r="G552" s="41"/>
    </row>
    <row r="553" spans="6:7" ht="18.75" customHeight="1">
      <c r="F553" s="41"/>
      <c r="G553" s="41"/>
    </row>
    <row r="554" spans="6:7" ht="18.75" customHeight="1">
      <c r="F554" s="41"/>
      <c r="G554" s="41"/>
    </row>
    <row r="555" spans="6:7" ht="18.75" customHeight="1">
      <c r="F555" s="41"/>
      <c r="G555" s="41"/>
    </row>
    <row r="556" spans="6:7" ht="18.75" customHeight="1">
      <c r="F556" s="41"/>
      <c r="G556" s="41"/>
    </row>
    <row r="557" spans="6:7" ht="18.75" customHeight="1">
      <c r="F557" s="41"/>
      <c r="G557" s="41"/>
    </row>
    <row r="558" spans="6:7" ht="18.75" customHeight="1">
      <c r="F558" s="41"/>
      <c r="G558" s="41"/>
    </row>
    <row r="559" spans="6:7" ht="18.75" customHeight="1">
      <c r="F559" s="41"/>
      <c r="G559" s="41"/>
    </row>
    <row r="560" spans="6:7" ht="18.75" customHeight="1">
      <c r="F560" s="41"/>
      <c r="G560" s="41"/>
    </row>
    <row r="561" spans="6:7" ht="18.75" customHeight="1">
      <c r="F561" s="41"/>
      <c r="G561" s="41"/>
    </row>
    <row r="562" spans="6:7" ht="18.75" customHeight="1">
      <c r="F562" s="41"/>
      <c r="G562" s="41"/>
    </row>
    <row r="563" spans="6:7" ht="18.75" customHeight="1">
      <c r="F563" s="41"/>
      <c r="G563" s="41"/>
    </row>
    <row r="564" spans="6:7" ht="18.75" customHeight="1">
      <c r="F564" s="41"/>
      <c r="G564" s="41"/>
    </row>
    <row r="565" spans="6:7" ht="18.75" customHeight="1">
      <c r="F565" s="41"/>
      <c r="G565" s="41"/>
    </row>
    <row r="566" spans="6:7" ht="18.75" customHeight="1">
      <c r="F566" s="41"/>
      <c r="G566" s="41"/>
    </row>
    <row r="567" spans="6:7" ht="18.75" customHeight="1">
      <c r="F567" s="41"/>
      <c r="G567" s="41"/>
    </row>
    <row r="568" spans="6:7" ht="18.75" customHeight="1">
      <c r="F568" s="41"/>
      <c r="G568" s="41"/>
    </row>
    <row r="569" spans="6:7" ht="18.75" customHeight="1">
      <c r="F569" s="41"/>
      <c r="G569" s="41"/>
    </row>
    <row r="570" spans="6:7" ht="18.75" customHeight="1">
      <c r="F570" s="41"/>
      <c r="G570" s="41"/>
    </row>
    <row r="571" spans="6:7" ht="18.75" customHeight="1">
      <c r="F571" s="41"/>
      <c r="G571" s="41"/>
    </row>
    <row r="572" spans="6:7" ht="18.75" customHeight="1">
      <c r="F572" s="41"/>
      <c r="G572" s="41"/>
    </row>
    <row r="573" spans="6:7" ht="18.75" customHeight="1">
      <c r="F573" s="41"/>
      <c r="G573" s="41"/>
    </row>
    <row r="574" spans="6:7" ht="18.75" customHeight="1">
      <c r="F574" s="41"/>
      <c r="G574" s="41"/>
    </row>
    <row r="575" spans="6:7" ht="18.75" customHeight="1">
      <c r="F575" s="41"/>
      <c r="G575" s="41"/>
    </row>
    <row r="576" spans="6:7" ht="18.75" customHeight="1">
      <c r="F576" s="41"/>
      <c r="G576" s="41"/>
    </row>
    <row r="577" spans="6:7" ht="18.75" customHeight="1">
      <c r="F577" s="41"/>
      <c r="G577" s="41"/>
    </row>
    <row r="578" spans="6:7" ht="18.75" customHeight="1">
      <c r="F578" s="41"/>
      <c r="G578" s="41"/>
    </row>
    <row r="579" spans="6:7" ht="18.75" customHeight="1">
      <c r="F579" s="41"/>
      <c r="G579" s="41"/>
    </row>
    <row r="580" spans="6:7" ht="18.75" customHeight="1">
      <c r="F580" s="41"/>
      <c r="G580" s="41"/>
    </row>
    <row r="581" spans="6:7" ht="18.75" customHeight="1">
      <c r="F581" s="41"/>
      <c r="G581" s="41"/>
    </row>
    <row r="582" spans="6:7" ht="18.75" customHeight="1">
      <c r="F582" s="41"/>
      <c r="G582" s="41"/>
    </row>
    <row r="583" spans="6:7" ht="18.75" customHeight="1">
      <c r="F583" s="41"/>
      <c r="G583" s="41"/>
    </row>
    <row r="584" spans="6:7" ht="18.75" customHeight="1">
      <c r="F584" s="41"/>
      <c r="G584" s="41"/>
    </row>
    <row r="585" spans="6:7" ht="18.75" customHeight="1">
      <c r="F585" s="41"/>
      <c r="G585" s="41"/>
    </row>
    <row r="586" spans="6:7" ht="18.75" customHeight="1">
      <c r="F586" s="41"/>
      <c r="G586" s="41"/>
    </row>
    <row r="587" spans="6:7" ht="18.75" customHeight="1">
      <c r="F587" s="41"/>
      <c r="G587" s="41"/>
    </row>
    <row r="588" spans="6:7" ht="18.75" customHeight="1">
      <c r="F588" s="41"/>
      <c r="G588" s="41"/>
    </row>
    <row r="589" spans="6:7" ht="18.75" customHeight="1">
      <c r="F589" s="41"/>
      <c r="G589" s="41"/>
    </row>
    <row r="590" spans="6:7" ht="18.75" customHeight="1">
      <c r="F590" s="41"/>
      <c r="G590" s="41"/>
    </row>
    <row r="591" spans="6:7" ht="18.75" customHeight="1">
      <c r="F591" s="41"/>
      <c r="G591" s="41"/>
    </row>
    <row r="592" spans="6:7" ht="18.75" customHeight="1">
      <c r="F592" s="41"/>
      <c r="G592" s="41"/>
    </row>
    <row r="593" spans="6:7" ht="18.75" customHeight="1">
      <c r="F593" s="41"/>
      <c r="G593" s="41"/>
    </row>
    <row r="594" spans="6:7" ht="18.75" customHeight="1">
      <c r="F594" s="41"/>
      <c r="G594" s="41"/>
    </row>
    <row r="595" spans="6:7" ht="18.75" customHeight="1">
      <c r="F595" s="41"/>
      <c r="G595" s="41"/>
    </row>
    <row r="596" spans="6:7" ht="18.75" customHeight="1">
      <c r="F596" s="41"/>
      <c r="G596" s="41"/>
    </row>
    <row r="597" spans="6:7" ht="18.75" customHeight="1">
      <c r="F597" s="41"/>
      <c r="G597" s="41"/>
    </row>
    <row r="598" spans="6:7" ht="18.75" customHeight="1">
      <c r="F598" s="41"/>
      <c r="G598" s="41"/>
    </row>
    <row r="599" spans="6:7" ht="18.75" customHeight="1">
      <c r="F599" s="41"/>
      <c r="G599" s="41"/>
    </row>
    <row r="600" spans="6:7" ht="18.75" customHeight="1">
      <c r="F600" s="41"/>
      <c r="G600" s="41"/>
    </row>
    <row r="601" spans="6:7" ht="18.75" customHeight="1">
      <c r="F601" s="41"/>
      <c r="G601" s="41"/>
    </row>
    <row r="602" spans="6:7" ht="18.75" customHeight="1">
      <c r="F602" s="41"/>
      <c r="G602" s="41"/>
    </row>
    <row r="603" spans="6:7" ht="18.75" customHeight="1">
      <c r="F603" s="41"/>
      <c r="G603" s="41"/>
    </row>
    <row r="604" spans="6:7" ht="18.75" customHeight="1">
      <c r="F604" s="41"/>
      <c r="G604" s="41"/>
    </row>
    <row r="605" spans="6:7" ht="18.75" customHeight="1">
      <c r="F605" s="41"/>
      <c r="G605" s="41"/>
    </row>
    <row r="606" spans="6:7" ht="18.75" customHeight="1">
      <c r="F606" s="41"/>
      <c r="G606" s="41"/>
    </row>
    <row r="607" spans="6:7" ht="18.75" customHeight="1">
      <c r="F607" s="41"/>
      <c r="G607" s="41"/>
    </row>
    <row r="608" spans="6:7" ht="18.75" customHeight="1">
      <c r="F608" s="41"/>
      <c r="G608" s="41"/>
    </row>
    <row r="609" spans="6:7" ht="18.75" customHeight="1">
      <c r="F609" s="41"/>
      <c r="G609" s="41"/>
    </row>
    <row r="610" spans="6:7" ht="18.75" customHeight="1">
      <c r="F610" s="41"/>
      <c r="G610" s="41"/>
    </row>
    <row r="611" spans="6:7" ht="18.75" customHeight="1">
      <c r="F611" s="41"/>
      <c r="G611" s="41"/>
    </row>
    <row r="612" spans="6:7" ht="18.75" customHeight="1">
      <c r="F612" s="41"/>
      <c r="G612" s="41"/>
    </row>
    <row r="613" spans="6:7" ht="18.75" customHeight="1">
      <c r="F613" s="41"/>
      <c r="G613" s="41"/>
    </row>
    <row r="614" spans="6:7" ht="18.75" customHeight="1">
      <c r="F614" s="41"/>
      <c r="G614" s="41"/>
    </row>
    <row r="615" spans="6:7" ht="18.75" customHeight="1">
      <c r="F615" s="41"/>
      <c r="G615" s="41"/>
    </row>
    <row r="616" spans="6:7" ht="18.75" customHeight="1">
      <c r="F616" s="41"/>
      <c r="G616" s="41"/>
    </row>
    <row r="617" spans="6:7" ht="18.75" customHeight="1">
      <c r="F617" s="41"/>
      <c r="G617" s="41"/>
    </row>
    <row r="618" spans="6:7" ht="18.75" customHeight="1">
      <c r="F618" s="41"/>
      <c r="G618" s="41"/>
    </row>
    <row r="619" spans="6:7" ht="18.75" customHeight="1">
      <c r="F619" s="41"/>
      <c r="G619" s="41"/>
    </row>
    <row r="620" spans="6:7" ht="18.75" customHeight="1">
      <c r="F620" s="41"/>
      <c r="G620" s="41"/>
    </row>
    <row r="621" spans="6:7" ht="18.75" customHeight="1">
      <c r="F621" s="41"/>
      <c r="G621" s="41"/>
    </row>
    <row r="622" spans="6:7" ht="18.75" customHeight="1">
      <c r="F622" s="41"/>
      <c r="G622" s="41"/>
    </row>
    <row r="623" spans="6:7" ht="18.75" customHeight="1">
      <c r="F623" s="41"/>
      <c r="G623" s="41"/>
    </row>
    <row r="624" spans="6:7" ht="18.75" customHeight="1">
      <c r="F624" s="41"/>
      <c r="G624" s="41"/>
    </row>
    <row r="625" spans="6:7" ht="18.75" customHeight="1">
      <c r="F625" s="41"/>
      <c r="G625" s="41"/>
    </row>
    <row r="626" spans="6:7" ht="18.75" customHeight="1">
      <c r="F626" s="41"/>
      <c r="G626" s="41"/>
    </row>
    <row r="627" spans="6:7" ht="18.75" customHeight="1">
      <c r="F627" s="41"/>
      <c r="G627" s="41"/>
    </row>
    <row r="628" spans="6:7" ht="18.75" customHeight="1">
      <c r="F628" s="41"/>
      <c r="G628" s="41"/>
    </row>
    <row r="629" spans="6:7" ht="18.75" customHeight="1">
      <c r="F629" s="41"/>
      <c r="G629" s="41"/>
    </row>
    <row r="630" spans="6:7" ht="18.75" customHeight="1">
      <c r="F630" s="41"/>
      <c r="G630" s="41"/>
    </row>
    <row r="631" spans="6:7" ht="18.75" customHeight="1">
      <c r="F631" s="41"/>
      <c r="G631" s="41"/>
    </row>
    <row r="632" spans="6:7" ht="18.75" customHeight="1">
      <c r="F632" s="41"/>
      <c r="G632" s="41"/>
    </row>
    <row r="633" spans="6:7" ht="18.75" customHeight="1">
      <c r="F633" s="41"/>
      <c r="G633" s="41"/>
    </row>
    <row r="634" spans="6:7" ht="18.75" customHeight="1">
      <c r="F634" s="41"/>
      <c r="G634" s="41"/>
    </row>
    <row r="635" spans="6:7" ht="18.75" customHeight="1">
      <c r="F635" s="41"/>
      <c r="G635" s="41"/>
    </row>
    <row r="636" spans="6:7" ht="18.75" customHeight="1">
      <c r="F636" s="41"/>
      <c r="G636" s="41"/>
    </row>
    <row r="637" spans="6:7" ht="18.75" customHeight="1">
      <c r="F637" s="41"/>
      <c r="G637" s="41"/>
    </row>
    <row r="638" spans="6:7" ht="18.75" customHeight="1">
      <c r="F638" s="41"/>
      <c r="G638" s="41"/>
    </row>
    <row r="639" spans="6:7" ht="18.75" customHeight="1">
      <c r="F639" s="41"/>
      <c r="G639" s="41"/>
    </row>
    <row r="640" spans="6:7" ht="18.75" customHeight="1">
      <c r="F640" s="41"/>
      <c r="G640" s="41"/>
    </row>
    <row r="641" spans="6:7" ht="18.75" customHeight="1">
      <c r="F641" s="41"/>
      <c r="G641" s="41"/>
    </row>
    <row r="642" spans="6:7" ht="18.75" customHeight="1">
      <c r="F642" s="41"/>
      <c r="G642" s="41"/>
    </row>
    <row r="643" spans="6:7" ht="18.75" customHeight="1">
      <c r="F643" s="41"/>
      <c r="G643" s="41"/>
    </row>
    <row r="644" spans="6:7" ht="18.75" customHeight="1">
      <c r="F644" s="41"/>
      <c r="G644" s="41"/>
    </row>
    <row r="645" spans="6:7" ht="18.75" customHeight="1">
      <c r="F645" s="41"/>
      <c r="G645" s="41"/>
    </row>
    <row r="646" spans="6:7" ht="18.75" customHeight="1">
      <c r="F646" s="41"/>
      <c r="G646" s="41"/>
    </row>
    <row r="647" spans="6:7" ht="18.75" customHeight="1">
      <c r="F647" s="41"/>
      <c r="G647" s="41"/>
    </row>
    <row r="648" spans="6:7" ht="18.75" customHeight="1">
      <c r="F648" s="41"/>
      <c r="G648" s="41"/>
    </row>
    <row r="649" spans="6:7" ht="18.75" customHeight="1">
      <c r="F649" s="41"/>
      <c r="G649" s="41"/>
    </row>
    <row r="650" spans="6:7" ht="18.75" customHeight="1">
      <c r="F650" s="41"/>
      <c r="G650" s="41"/>
    </row>
    <row r="651" spans="6:7" ht="18.75" customHeight="1">
      <c r="F651" s="41"/>
      <c r="G651" s="41"/>
    </row>
    <row r="652" spans="6:7" ht="18.75" customHeight="1">
      <c r="F652" s="41"/>
      <c r="G652" s="41"/>
    </row>
    <row r="653" spans="6:7" ht="18.75" customHeight="1">
      <c r="F653" s="41"/>
      <c r="G653" s="41"/>
    </row>
    <row r="654" spans="6:7" ht="18.75" customHeight="1">
      <c r="F654" s="41"/>
      <c r="G654" s="41"/>
    </row>
    <row r="655" spans="6:7" ht="18.75" customHeight="1">
      <c r="F655" s="41"/>
      <c r="G655" s="41"/>
    </row>
    <row r="656" spans="6:7" ht="18.75" customHeight="1">
      <c r="F656" s="41"/>
      <c r="G656" s="41"/>
    </row>
    <row r="657" spans="6:7" ht="18.75" customHeight="1">
      <c r="F657" s="41"/>
      <c r="G657" s="41"/>
    </row>
    <row r="658" spans="6:7" ht="18.75" customHeight="1">
      <c r="F658" s="41"/>
      <c r="G658" s="41"/>
    </row>
    <row r="659" spans="6:7" ht="18.75" customHeight="1">
      <c r="F659" s="41"/>
      <c r="G659" s="41"/>
    </row>
    <row r="660" spans="6:7" ht="18.75" customHeight="1">
      <c r="F660" s="41"/>
      <c r="G660" s="41"/>
    </row>
    <row r="661" spans="6:7" ht="18.75" customHeight="1">
      <c r="F661" s="41"/>
      <c r="G661" s="41"/>
    </row>
    <row r="662" spans="6:7" ht="18.75" customHeight="1">
      <c r="F662" s="41"/>
      <c r="G662" s="41"/>
    </row>
    <row r="663" spans="6:7" ht="18.75" customHeight="1">
      <c r="F663" s="41"/>
      <c r="G663" s="41"/>
    </row>
    <row r="664" spans="6:7" ht="18.75" customHeight="1">
      <c r="F664" s="41"/>
      <c r="G664" s="41"/>
    </row>
    <row r="665" spans="6:7" ht="18.75" customHeight="1">
      <c r="F665" s="41"/>
      <c r="G665" s="41"/>
    </row>
    <row r="666" spans="6:7" ht="18.75" customHeight="1">
      <c r="F666" s="41"/>
      <c r="G666" s="41"/>
    </row>
    <row r="667" spans="6:7" ht="18.75" customHeight="1">
      <c r="F667" s="41"/>
      <c r="G667" s="41"/>
    </row>
    <row r="668" spans="6:7" ht="18.75" customHeight="1">
      <c r="F668" s="41"/>
      <c r="G668" s="41"/>
    </row>
    <row r="669" spans="6:7" ht="18.75" customHeight="1">
      <c r="F669" s="41"/>
      <c r="G669" s="41"/>
    </row>
    <row r="670" spans="6:7" ht="18.75" customHeight="1">
      <c r="F670" s="41"/>
      <c r="G670" s="41"/>
    </row>
    <row r="671" spans="6:7" ht="18.75" customHeight="1">
      <c r="F671" s="41"/>
      <c r="G671" s="41"/>
    </row>
    <row r="672" spans="6:7" ht="18.75" customHeight="1">
      <c r="F672" s="41"/>
      <c r="G672" s="41"/>
    </row>
    <row r="673" spans="6:7" ht="18.75" customHeight="1">
      <c r="F673" s="41"/>
      <c r="G673" s="41"/>
    </row>
    <row r="674" spans="6:7" ht="18.75" customHeight="1">
      <c r="F674" s="41"/>
      <c r="G674" s="41"/>
    </row>
    <row r="675" spans="6:7" ht="18.75" customHeight="1">
      <c r="F675" s="41"/>
      <c r="G675" s="41"/>
    </row>
    <row r="676" spans="6:7" ht="18.75" customHeight="1">
      <c r="F676" s="41"/>
      <c r="G676" s="41"/>
    </row>
    <row r="677" spans="6:7" ht="18.75" customHeight="1">
      <c r="F677" s="41"/>
      <c r="G677" s="41"/>
    </row>
    <row r="678" spans="6:7" ht="18.75" customHeight="1">
      <c r="F678" s="41"/>
      <c r="G678" s="41"/>
    </row>
    <row r="679" spans="6:7" ht="18.75" customHeight="1">
      <c r="F679" s="41"/>
      <c r="G679" s="41"/>
    </row>
    <row r="680" spans="6:7" ht="18.75" customHeight="1">
      <c r="F680" s="41"/>
      <c r="G680" s="41"/>
    </row>
    <row r="681" spans="6:7" ht="18.75" customHeight="1">
      <c r="F681" s="41"/>
      <c r="G681" s="41"/>
    </row>
    <row r="682" spans="6:7" ht="18.75" customHeight="1">
      <c r="F682" s="41"/>
      <c r="G682" s="41"/>
    </row>
    <row r="683" spans="6:7" ht="18.75" customHeight="1">
      <c r="F683" s="41"/>
      <c r="G683" s="41"/>
    </row>
    <row r="684" spans="6:7" ht="18.75" customHeight="1">
      <c r="F684" s="41"/>
      <c r="G684" s="41"/>
    </row>
    <row r="685" spans="6:7" ht="18.75" customHeight="1">
      <c r="F685" s="41"/>
      <c r="G685" s="41"/>
    </row>
    <row r="686" spans="6:7" ht="18.75" customHeight="1">
      <c r="F686" s="41"/>
      <c r="G686" s="41"/>
    </row>
    <row r="687" spans="6:7" ht="18.75" customHeight="1">
      <c r="F687" s="41"/>
      <c r="G687" s="41"/>
    </row>
    <row r="688" spans="6:7" ht="18.75" customHeight="1">
      <c r="F688" s="41"/>
      <c r="G688" s="41"/>
    </row>
    <row r="689" spans="6:7" ht="18.75" customHeight="1">
      <c r="F689" s="41"/>
      <c r="G689" s="41"/>
    </row>
    <row r="690" spans="6:7" ht="18.75" customHeight="1">
      <c r="F690" s="41"/>
      <c r="G690" s="41"/>
    </row>
    <row r="691" spans="6:7" ht="18.75" customHeight="1">
      <c r="F691" s="41"/>
      <c r="G691" s="41"/>
    </row>
    <row r="692" spans="6:7" ht="18.75" customHeight="1">
      <c r="F692" s="41"/>
      <c r="G692" s="41"/>
    </row>
    <row r="693" spans="6:7" ht="18.75" customHeight="1">
      <c r="F693" s="41"/>
      <c r="G693" s="41"/>
    </row>
    <row r="694" spans="6:7" ht="18.75" customHeight="1">
      <c r="F694" s="41"/>
      <c r="G694" s="41"/>
    </row>
    <row r="695" spans="6:7" ht="18.75" customHeight="1">
      <c r="F695" s="41"/>
      <c r="G695" s="41"/>
    </row>
    <row r="696" spans="6:7" ht="18.75" customHeight="1">
      <c r="F696" s="41"/>
      <c r="G696" s="41"/>
    </row>
    <row r="697" spans="6:7" ht="18.75" customHeight="1">
      <c r="F697" s="41"/>
      <c r="G697" s="41"/>
    </row>
    <row r="698" spans="6:7" ht="18.75" customHeight="1">
      <c r="F698" s="41"/>
      <c r="G698" s="41"/>
    </row>
    <row r="699" spans="6:7" ht="18.75" customHeight="1">
      <c r="F699" s="41"/>
      <c r="G699" s="41"/>
    </row>
    <row r="700" spans="6:7" ht="18.75" customHeight="1">
      <c r="F700" s="41"/>
      <c r="G700" s="41"/>
    </row>
    <row r="701" spans="6:7" ht="18.75" customHeight="1">
      <c r="F701" s="41"/>
      <c r="G701" s="41"/>
    </row>
    <row r="702" spans="6:7" ht="18.75" customHeight="1">
      <c r="F702" s="41"/>
      <c r="G702" s="41"/>
    </row>
    <row r="703" spans="6:7" ht="18.75" customHeight="1">
      <c r="F703" s="41"/>
      <c r="G703" s="41"/>
    </row>
    <row r="704" spans="6:7" ht="18.75" customHeight="1">
      <c r="F704" s="41"/>
      <c r="G704" s="41"/>
    </row>
    <row r="705" spans="6:7" ht="18.75" customHeight="1">
      <c r="F705" s="41"/>
      <c r="G705" s="41"/>
    </row>
    <row r="706" spans="6:7" ht="18.75" customHeight="1">
      <c r="F706" s="41"/>
      <c r="G706" s="41"/>
    </row>
    <row r="707" spans="6:7" ht="18.75" customHeight="1">
      <c r="F707" s="41"/>
      <c r="G707" s="41"/>
    </row>
    <row r="708" spans="6:7" ht="18.75" customHeight="1">
      <c r="F708" s="41"/>
      <c r="G708" s="41"/>
    </row>
    <row r="709" spans="6:7" ht="18.75" customHeight="1">
      <c r="F709" s="41"/>
      <c r="G709" s="41"/>
    </row>
    <row r="710" spans="6:7" ht="18.75" customHeight="1">
      <c r="F710" s="41"/>
      <c r="G710" s="41"/>
    </row>
    <row r="711" spans="6:7" ht="18.75" customHeight="1">
      <c r="F711" s="41"/>
      <c r="G711" s="41"/>
    </row>
    <row r="712" spans="6:7" ht="18.75" customHeight="1">
      <c r="F712" s="41"/>
      <c r="G712" s="41"/>
    </row>
    <row r="713" spans="6:7" ht="18.75" customHeight="1">
      <c r="F713" s="41"/>
      <c r="G713" s="41"/>
    </row>
    <row r="714" spans="6:7" ht="18.75" customHeight="1">
      <c r="F714" s="41"/>
      <c r="G714" s="41"/>
    </row>
    <row r="715" spans="6:7" ht="18.75" customHeight="1">
      <c r="F715" s="41"/>
      <c r="G715" s="41"/>
    </row>
    <row r="716" spans="6:7" ht="18.75" customHeight="1">
      <c r="F716" s="41"/>
      <c r="G716" s="41"/>
    </row>
    <row r="717" spans="6:7" ht="18.75" customHeight="1">
      <c r="F717" s="41"/>
      <c r="G717" s="41"/>
    </row>
    <row r="718" spans="6:7" ht="18.75" customHeight="1">
      <c r="F718" s="41"/>
      <c r="G718" s="41"/>
    </row>
    <row r="719" spans="6:7" ht="18.75" customHeight="1">
      <c r="F719" s="41"/>
      <c r="G719" s="41"/>
    </row>
    <row r="720" spans="6:7" ht="18.75" customHeight="1">
      <c r="F720" s="41"/>
      <c r="G720" s="41"/>
    </row>
    <row r="721" spans="6:7" ht="18.75" customHeight="1">
      <c r="F721" s="41"/>
      <c r="G721" s="41"/>
    </row>
    <row r="722" spans="6:7" ht="18.75" customHeight="1">
      <c r="F722" s="41"/>
      <c r="G722" s="41"/>
    </row>
    <row r="723" spans="6:7" ht="18.75" customHeight="1">
      <c r="F723" s="41"/>
      <c r="G723" s="41"/>
    </row>
    <row r="724" spans="6:7" ht="18.75" customHeight="1">
      <c r="F724" s="41"/>
      <c r="G724" s="41"/>
    </row>
    <row r="725" spans="6:7" ht="18.75" customHeight="1">
      <c r="F725" s="41"/>
      <c r="G725" s="41"/>
    </row>
    <row r="726" spans="6:7" ht="18.75" customHeight="1">
      <c r="F726" s="41"/>
      <c r="G726" s="41"/>
    </row>
    <row r="727" spans="6:7" ht="18.75" customHeight="1">
      <c r="F727" s="41"/>
      <c r="G727" s="41"/>
    </row>
    <row r="728" spans="6:7" ht="18.75" customHeight="1">
      <c r="F728" s="41"/>
      <c r="G728" s="41"/>
    </row>
    <row r="729" spans="6:7" ht="18.75" customHeight="1">
      <c r="F729" s="41"/>
      <c r="G729" s="41"/>
    </row>
    <row r="730" spans="6:7" ht="18.75" customHeight="1">
      <c r="F730" s="41"/>
      <c r="G730" s="41"/>
    </row>
    <row r="731" spans="6:7" ht="18.75" customHeight="1">
      <c r="F731" s="41"/>
      <c r="G731" s="41"/>
    </row>
    <row r="732" spans="6:7" ht="18.75" customHeight="1">
      <c r="F732" s="41"/>
      <c r="G732" s="41"/>
    </row>
    <row r="733" spans="6:7" ht="18.75" customHeight="1">
      <c r="F733" s="41"/>
      <c r="G733" s="41"/>
    </row>
    <row r="734" spans="6:7" ht="18.75" customHeight="1">
      <c r="F734" s="41"/>
      <c r="G734" s="41"/>
    </row>
    <row r="735" spans="6:7" ht="18.75" customHeight="1">
      <c r="F735" s="41"/>
      <c r="G735" s="41"/>
    </row>
    <row r="736" spans="6:7" ht="18.75" customHeight="1">
      <c r="F736" s="41"/>
      <c r="G736" s="41"/>
    </row>
    <row r="737" spans="6:7" ht="18.75" customHeight="1">
      <c r="F737" s="41"/>
      <c r="G737" s="41"/>
    </row>
    <row r="738" spans="6:7" ht="18.75" customHeight="1">
      <c r="F738" s="41"/>
      <c r="G738" s="41"/>
    </row>
    <row r="739" spans="6:7" ht="18.75" customHeight="1">
      <c r="F739" s="41"/>
      <c r="G739" s="41"/>
    </row>
    <row r="740" spans="6:7" ht="18.75" customHeight="1">
      <c r="F740" s="41"/>
      <c r="G740" s="41"/>
    </row>
    <row r="741" spans="6:7" ht="18.75" customHeight="1">
      <c r="F741" s="41"/>
      <c r="G741" s="41"/>
    </row>
    <row r="742" spans="6:7" ht="18.75" customHeight="1">
      <c r="F742" s="41"/>
      <c r="G742" s="41"/>
    </row>
    <row r="743" spans="6:7" ht="18.75" customHeight="1">
      <c r="F743" s="41"/>
      <c r="G743" s="41"/>
    </row>
    <row r="744" spans="6:7" ht="18.75" customHeight="1">
      <c r="F744" s="41"/>
      <c r="G744" s="41"/>
    </row>
    <row r="745" spans="6:7" ht="18.75" customHeight="1">
      <c r="F745" s="41"/>
      <c r="G745" s="41"/>
    </row>
    <row r="746" spans="6:7" ht="18.75" customHeight="1">
      <c r="F746" s="41"/>
      <c r="G746" s="41"/>
    </row>
    <row r="747" spans="6:7" ht="18.75" customHeight="1">
      <c r="F747" s="41"/>
      <c r="G747" s="41"/>
    </row>
    <row r="748" spans="6:7" ht="18.75" customHeight="1">
      <c r="F748" s="41"/>
      <c r="G748" s="41"/>
    </row>
    <row r="749" spans="6:7" ht="18.75" customHeight="1">
      <c r="F749" s="41"/>
      <c r="G749" s="41"/>
    </row>
    <row r="750" spans="6:7" ht="18.75" customHeight="1">
      <c r="F750" s="41"/>
      <c r="G750" s="41"/>
    </row>
    <row r="751" spans="6:7" ht="18.75" customHeight="1">
      <c r="F751" s="41"/>
      <c r="G751" s="41"/>
    </row>
    <row r="752" spans="6:7" ht="18.75" customHeight="1">
      <c r="F752" s="41"/>
      <c r="G752" s="41"/>
    </row>
    <row r="753" spans="6:7" ht="18.75" customHeight="1">
      <c r="F753" s="41"/>
      <c r="G753" s="41"/>
    </row>
    <row r="754" spans="6:7" ht="18.75" customHeight="1">
      <c r="F754" s="41"/>
      <c r="G754" s="41"/>
    </row>
    <row r="755" spans="6:7" ht="18.75" customHeight="1">
      <c r="F755" s="41"/>
      <c r="G755" s="41"/>
    </row>
    <row r="756" spans="6:7" ht="18.75" customHeight="1">
      <c r="F756" s="41"/>
      <c r="G756" s="41"/>
    </row>
    <row r="757" spans="6:7" ht="18.75" customHeight="1">
      <c r="F757" s="41"/>
      <c r="G757" s="41"/>
    </row>
    <row r="758" spans="6:7" ht="18.75" customHeight="1">
      <c r="F758" s="41"/>
      <c r="G758" s="41"/>
    </row>
    <row r="759" spans="6:7" ht="18.75" customHeight="1">
      <c r="F759" s="41"/>
      <c r="G759" s="41"/>
    </row>
    <row r="760" spans="6:7" ht="18.75" customHeight="1">
      <c r="F760" s="41"/>
      <c r="G760" s="41"/>
    </row>
    <row r="761" spans="6:7" ht="18.75" customHeight="1">
      <c r="F761" s="41"/>
      <c r="G761" s="41"/>
    </row>
    <row r="762" spans="6:7" ht="18.75" customHeight="1">
      <c r="F762" s="41"/>
      <c r="G762" s="41"/>
    </row>
    <row r="763" spans="6:7" ht="18.75" customHeight="1">
      <c r="F763" s="41"/>
      <c r="G763" s="41"/>
    </row>
    <row r="764" spans="6:7" ht="18.75" customHeight="1">
      <c r="F764" s="41"/>
      <c r="G764" s="41"/>
    </row>
    <row r="765" spans="6:7" ht="18.75" customHeight="1">
      <c r="F765" s="41"/>
      <c r="G765" s="41"/>
    </row>
    <row r="766" spans="6:7" ht="18.75" customHeight="1">
      <c r="F766" s="41"/>
      <c r="G766" s="41"/>
    </row>
    <row r="767" spans="6:7" ht="18.75" customHeight="1">
      <c r="F767" s="41"/>
      <c r="G767" s="41"/>
    </row>
    <row r="768" spans="6:7" ht="18.75" customHeight="1">
      <c r="F768" s="41"/>
      <c r="G768" s="41"/>
    </row>
    <row r="769" spans="6:7" ht="18.75" customHeight="1">
      <c r="F769" s="41"/>
      <c r="G769" s="41"/>
    </row>
    <row r="770" spans="6:7" ht="18.75" customHeight="1">
      <c r="F770" s="41"/>
      <c r="G770" s="41"/>
    </row>
    <row r="771" spans="6:7" ht="18.75" customHeight="1">
      <c r="F771" s="41"/>
      <c r="G771" s="41"/>
    </row>
    <row r="772" spans="6:7" ht="18.75" customHeight="1">
      <c r="F772" s="41"/>
      <c r="G772" s="41"/>
    </row>
    <row r="773" spans="6:7" ht="18.75" customHeight="1">
      <c r="F773" s="41"/>
      <c r="G773" s="41"/>
    </row>
    <row r="774" spans="6:7" ht="18.75" customHeight="1">
      <c r="F774" s="41"/>
      <c r="G774" s="41"/>
    </row>
    <row r="775" spans="6:7" ht="18.75" customHeight="1">
      <c r="F775" s="41"/>
      <c r="G775" s="41"/>
    </row>
    <row r="776" spans="6:7" ht="18.75" customHeight="1">
      <c r="F776" s="41"/>
      <c r="G776" s="41"/>
    </row>
    <row r="777" spans="6:7" ht="18.75" customHeight="1">
      <c r="F777" s="41"/>
      <c r="G777" s="41"/>
    </row>
    <row r="778" spans="6:7" ht="18.75" customHeight="1">
      <c r="F778" s="41"/>
      <c r="G778" s="41"/>
    </row>
    <row r="779" spans="6:7" ht="18.75" customHeight="1">
      <c r="F779" s="41"/>
      <c r="G779" s="41"/>
    </row>
    <row r="780" spans="6:7" ht="18.75" customHeight="1">
      <c r="F780" s="41"/>
      <c r="G780" s="41"/>
    </row>
    <row r="781" spans="6:7" ht="18.75" customHeight="1">
      <c r="F781" s="41"/>
      <c r="G781" s="41"/>
    </row>
    <row r="782" spans="6:7" ht="18.75" customHeight="1">
      <c r="F782" s="41"/>
      <c r="G782" s="41"/>
    </row>
    <row r="783" spans="6:7" ht="18.75" customHeight="1">
      <c r="F783" s="41"/>
      <c r="G783" s="41"/>
    </row>
    <row r="784" spans="6:7" ht="18.75" customHeight="1">
      <c r="F784" s="41"/>
      <c r="G784" s="41"/>
    </row>
    <row r="785" spans="6:7" ht="18.75" customHeight="1">
      <c r="F785" s="41"/>
      <c r="G785" s="41"/>
    </row>
    <row r="786" spans="6:7" ht="18.75" customHeight="1">
      <c r="F786" s="41"/>
      <c r="G786" s="41"/>
    </row>
    <row r="787" spans="6:7" ht="18.75" customHeight="1">
      <c r="F787" s="41"/>
      <c r="G787" s="41"/>
    </row>
    <row r="788" spans="6:7" ht="18.75" customHeight="1">
      <c r="F788" s="41"/>
      <c r="G788" s="41"/>
    </row>
    <row r="789" spans="6:7" ht="18.75" customHeight="1">
      <c r="F789" s="41"/>
      <c r="G789" s="41"/>
    </row>
    <row r="790" spans="6:7" ht="18.75" customHeight="1">
      <c r="F790" s="41"/>
      <c r="G790" s="41"/>
    </row>
    <row r="791" spans="6:7" ht="18.75" customHeight="1">
      <c r="F791" s="41"/>
      <c r="G791" s="41"/>
    </row>
    <row r="792" spans="6:7" ht="18.75" customHeight="1">
      <c r="F792" s="41"/>
      <c r="G792" s="41"/>
    </row>
    <row r="793" spans="6:7" ht="18.75" customHeight="1">
      <c r="F793" s="41"/>
      <c r="G793" s="41"/>
    </row>
    <row r="794" spans="6:7" ht="18.75" customHeight="1">
      <c r="F794" s="41"/>
      <c r="G794" s="41"/>
    </row>
    <row r="795" spans="6:7" ht="18.75" customHeight="1">
      <c r="F795" s="41"/>
      <c r="G795" s="41"/>
    </row>
    <row r="796" spans="6:7" ht="18.75" customHeight="1">
      <c r="F796" s="41"/>
      <c r="G796" s="41"/>
    </row>
    <row r="797" spans="6:7" ht="18.75" customHeight="1">
      <c r="F797" s="41"/>
      <c r="G797" s="41"/>
    </row>
    <row r="798" spans="6:7" ht="18.75" customHeight="1">
      <c r="F798" s="41"/>
      <c r="G798" s="41"/>
    </row>
    <row r="799" spans="6:7" ht="18.75" customHeight="1">
      <c r="F799" s="41"/>
      <c r="G799" s="41"/>
    </row>
    <row r="800" spans="6:7" ht="18.75" customHeight="1">
      <c r="F800" s="41"/>
      <c r="G800" s="41"/>
    </row>
    <row r="801" spans="6:7" ht="18.75" customHeight="1">
      <c r="F801" s="41"/>
      <c r="G801" s="41"/>
    </row>
    <row r="802" spans="6:7" ht="18.75" customHeight="1">
      <c r="F802" s="41"/>
      <c r="G802" s="41"/>
    </row>
    <row r="803" spans="6:7" ht="18.75" customHeight="1">
      <c r="F803" s="41"/>
      <c r="G803" s="41"/>
    </row>
    <row r="804" spans="6:7" ht="18.75" customHeight="1">
      <c r="F804" s="41"/>
      <c r="G804" s="41"/>
    </row>
    <row r="805" spans="6:7" ht="18.75" customHeight="1">
      <c r="F805" s="41"/>
      <c r="G805" s="41"/>
    </row>
    <row r="806" spans="6:7" ht="18.75" customHeight="1">
      <c r="F806" s="41"/>
      <c r="G806" s="41"/>
    </row>
    <row r="807" spans="6:7" ht="18.75" customHeight="1">
      <c r="F807" s="41"/>
      <c r="G807" s="41"/>
    </row>
    <row r="808" spans="6:7" ht="18.75" customHeight="1">
      <c r="F808" s="41"/>
      <c r="G808" s="41"/>
    </row>
    <row r="809" spans="6:7" ht="18.75" customHeight="1">
      <c r="F809" s="41"/>
      <c r="G809" s="41"/>
    </row>
    <row r="810" spans="6:7" ht="18.75" customHeight="1">
      <c r="F810" s="41"/>
      <c r="G810" s="41"/>
    </row>
    <row r="811" spans="6:7" ht="18.75" customHeight="1">
      <c r="F811" s="41"/>
      <c r="G811" s="41"/>
    </row>
    <row r="812" spans="6:7" ht="18.75" customHeight="1">
      <c r="F812" s="41"/>
      <c r="G812" s="41"/>
    </row>
    <row r="813" spans="6:7" ht="18.75" customHeight="1">
      <c r="F813" s="41"/>
      <c r="G813" s="41"/>
    </row>
    <row r="814" spans="6:7" ht="18.75" customHeight="1">
      <c r="F814" s="41"/>
      <c r="G814" s="41"/>
    </row>
    <row r="815" spans="6:7" ht="18.75" customHeight="1">
      <c r="F815" s="41"/>
      <c r="G815" s="41"/>
    </row>
    <row r="816" spans="6:7" ht="18.75" customHeight="1">
      <c r="F816" s="41"/>
      <c r="G816" s="41"/>
    </row>
    <row r="817" spans="6:7" ht="18.75" customHeight="1">
      <c r="F817" s="41"/>
      <c r="G817" s="41"/>
    </row>
    <row r="818" spans="6:7" ht="18.75" customHeight="1">
      <c r="F818" s="41"/>
      <c r="G818" s="41"/>
    </row>
    <row r="819" spans="6:7" ht="18.75" customHeight="1">
      <c r="F819" s="41"/>
      <c r="G819" s="41"/>
    </row>
    <row r="820" spans="6:7" ht="18.75" customHeight="1">
      <c r="F820" s="41"/>
      <c r="G820" s="41"/>
    </row>
    <row r="821" spans="6:7" ht="18.75" customHeight="1">
      <c r="F821" s="41"/>
      <c r="G821" s="41"/>
    </row>
    <row r="822" spans="6:7" ht="18.75" customHeight="1">
      <c r="F822" s="41"/>
      <c r="G822" s="41"/>
    </row>
    <row r="823" spans="6:7" ht="18.75" customHeight="1">
      <c r="F823" s="41"/>
      <c r="G823" s="41"/>
    </row>
    <row r="824" spans="6:7" ht="18.75" customHeight="1">
      <c r="F824" s="41"/>
      <c r="G824" s="41"/>
    </row>
    <row r="825" spans="6:7" ht="18.75" customHeight="1">
      <c r="F825" s="41"/>
      <c r="G825" s="41"/>
    </row>
    <row r="826" spans="6:7" ht="18.75" customHeight="1">
      <c r="F826" s="41"/>
      <c r="G826" s="41"/>
    </row>
    <row r="827" spans="6:7" ht="18.75" customHeight="1">
      <c r="F827" s="41"/>
      <c r="G827" s="41"/>
    </row>
    <row r="828" spans="6:7" ht="18.75" customHeight="1">
      <c r="F828" s="41"/>
      <c r="G828" s="41"/>
    </row>
    <row r="829" spans="6:7" ht="18.75" customHeight="1">
      <c r="F829" s="41"/>
      <c r="G829" s="41"/>
    </row>
    <row r="830" spans="6:7" ht="18.75" customHeight="1">
      <c r="F830" s="41"/>
      <c r="G830" s="41"/>
    </row>
    <row r="831" spans="6:7" ht="18.75" customHeight="1">
      <c r="F831" s="41"/>
      <c r="G831" s="41"/>
    </row>
    <row r="832" spans="6:7" ht="18.75" customHeight="1">
      <c r="F832" s="41"/>
      <c r="G832" s="41"/>
    </row>
    <row r="833" spans="6:7" ht="18.75" customHeight="1">
      <c r="F833" s="41"/>
      <c r="G833" s="41"/>
    </row>
    <row r="834" spans="6:7" ht="18.75" customHeight="1">
      <c r="F834" s="41"/>
      <c r="G834" s="41"/>
    </row>
    <row r="835" spans="6:7" ht="18.75" customHeight="1">
      <c r="F835" s="41"/>
      <c r="G835" s="41"/>
    </row>
    <row r="836" spans="6:7" ht="18.75" customHeight="1">
      <c r="F836" s="41"/>
      <c r="G836" s="41"/>
    </row>
    <row r="837" spans="6:7" ht="18.75" customHeight="1">
      <c r="F837" s="41"/>
      <c r="G837" s="41"/>
    </row>
    <row r="838" spans="6:7" ht="18.75" customHeight="1">
      <c r="F838" s="41"/>
      <c r="G838" s="41"/>
    </row>
    <row r="839" spans="6:7" ht="18.75" customHeight="1">
      <c r="F839" s="41"/>
      <c r="G839" s="41"/>
    </row>
    <row r="840" spans="6:7" ht="18.75" customHeight="1">
      <c r="F840" s="41"/>
      <c r="G840" s="41"/>
    </row>
    <row r="841" spans="6:7" ht="18.75" customHeight="1">
      <c r="F841" s="41"/>
      <c r="G841" s="41"/>
    </row>
    <row r="842" spans="6:7" ht="18.75" customHeight="1">
      <c r="F842" s="41"/>
      <c r="G842" s="41"/>
    </row>
    <row r="843" spans="6:7" ht="18.75" customHeight="1">
      <c r="F843" s="41"/>
      <c r="G843" s="41"/>
    </row>
    <row r="844" spans="6:7" ht="18.75" customHeight="1">
      <c r="F844" s="41"/>
      <c r="G844" s="41"/>
    </row>
    <row r="845" spans="6:7" ht="18.75" customHeight="1">
      <c r="F845" s="41"/>
      <c r="G845" s="41"/>
    </row>
    <row r="846" spans="6:7" ht="18.75" customHeight="1">
      <c r="F846" s="41"/>
      <c r="G846" s="41"/>
    </row>
    <row r="847" spans="6:7" ht="18.75" customHeight="1">
      <c r="F847" s="41"/>
      <c r="G847" s="41"/>
    </row>
    <row r="848" spans="6:7" ht="18.75" customHeight="1">
      <c r="F848" s="41"/>
      <c r="G848" s="41"/>
    </row>
    <row r="849" spans="6:7" ht="18.75" customHeight="1">
      <c r="F849" s="41"/>
      <c r="G849" s="41"/>
    </row>
    <row r="850" spans="6:7" ht="18.75" customHeight="1">
      <c r="F850" s="41"/>
      <c r="G850" s="41"/>
    </row>
    <row r="851" spans="6:7" ht="18.75" customHeight="1">
      <c r="F851" s="41"/>
      <c r="G851" s="41"/>
    </row>
    <row r="852" spans="6:7" ht="18.75" customHeight="1">
      <c r="F852" s="41"/>
      <c r="G852" s="41"/>
    </row>
    <row r="853" spans="6:7" ht="18.75" customHeight="1">
      <c r="F853" s="41"/>
      <c r="G853" s="41"/>
    </row>
    <row r="854" spans="6:7" ht="18.75" customHeight="1">
      <c r="F854" s="41"/>
      <c r="G854" s="41"/>
    </row>
    <row r="855" spans="6:7" ht="18.75" customHeight="1">
      <c r="F855" s="41"/>
      <c r="G855" s="41"/>
    </row>
    <row r="856" spans="6:7" ht="18.75" customHeight="1">
      <c r="F856" s="41"/>
      <c r="G856" s="41"/>
    </row>
    <row r="857" spans="6:7" ht="18.75" customHeight="1">
      <c r="F857" s="41"/>
      <c r="G857" s="41"/>
    </row>
    <row r="858" spans="6:7" ht="18.75" customHeight="1">
      <c r="F858" s="41"/>
      <c r="G858" s="41"/>
    </row>
    <row r="859" spans="6:7" ht="18.75" customHeight="1">
      <c r="F859" s="41"/>
      <c r="G859" s="41"/>
    </row>
    <row r="860" spans="6:7" ht="18.75" customHeight="1">
      <c r="F860" s="41"/>
      <c r="G860" s="41"/>
    </row>
    <row r="861" spans="6:7" ht="18.75" customHeight="1">
      <c r="F861" s="41"/>
      <c r="G861" s="41"/>
    </row>
    <row r="862" spans="6:7" ht="18.75" customHeight="1">
      <c r="F862" s="41"/>
      <c r="G862" s="41"/>
    </row>
    <row r="863" spans="6:7" ht="18.75" customHeight="1">
      <c r="F863" s="41"/>
      <c r="G863" s="41"/>
    </row>
    <row r="864" spans="6:7" ht="18.75" customHeight="1">
      <c r="F864" s="41"/>
      <c r="G864" s="41"/>
    </row>
    <row r="865" spans="6:7" ht="18.75" customHeight="1">
      <c r="F865" s="41"/>
      <c r="G865" s="41"/>
    </row>
    <row r="866" spans="6:7" ht="18.75" customHeight="1">
      <c r="F866" s="41"/>
      <c r="G866" s="41"/>
    </row>
    <row r="867" spans="6:7" ht="18.75" customHeight="1">
      <c r="F867" s="41"/>
      <c r="G867" s="41"/>
    </row>
    <row r="868" spans="6:7" ht="18.75" customHeight="1">
      <c r="F868" s="41"/>
      <c r="G868" s="41"/>
    </row>
    <row r="869" spans="6:7" ht="18.75" customHeight="1">
      <c r="F869" s="41"/>
      <c r="G869" s="41"/>
    </row>
    <row r="870" spans="6:7" ht="18.75" customHeight="1">
      <c r="F870" s="41"/>
      <c r="G870" s="41"/>
    </row>
    <row r="871" spans="6:7" ht="18.75" customHeight="1">
      <c r="F871" s="41"/>
      <c r="G871" s="41"/>
    </row>
    <row r="872" spans="6:7" ht="18.75" customHeight="1">
      <c r="F872" s="41"/>
      <c r="G872" s="41"/>
    </row>
    <row r="873" spans="6:7" ht="18.75" customHeight="1">
      <c r="F873" s="41"/>
      <c r="G873" s="41"/>
    </row>
    <row r="874" spans="6:7" ht="18.75" customHeight="1">
      <c r="F874" s="41"/>
      <c r="G874" s="41"/>
    </row>
    <row r="875" spans="6:7" ht="18.75" customHeight="1">
      <c r="F875" s="41"/>
      <c r="G875" s="41"/>
    </row>
    <row r="876" spans="6:7" ht="18.75" customHeight="1">
      <c r="F876" s="41"/>
      <c r="G876" s="41"/>
    </row>
    <row r="877" spans="6:7" ht="18.75" customHeight="1">
      <c r="F877" s="41"/>
      <c r="G877" s="41"/>
    </row>
    <row r="878" spans="6:7" ht="18.75" customHeight="1">
      <c r="F878" s="41"/>
      <c r="G878" s="41"/>
    </row>
    <row r="879" spans="6:7" ht="18.75" customHeight="1">
      <c r="F879" s="41"/>
      <c r="G879" s="41"/>
    </row>
    <row r="880" spans="6:7" ht="18.75" customHeight="1">
      <c r="F880" s="41"/>
      <c r="G880" s="41"/>
    </row>
    <row r="881" spans="6:7" ht="18.75" customHeight="1">
      <c r="F881" s="41"/>
      <c r="G881" s="41"/>
    </row>
    <row r="882" spans="6:7" ht="18.75" customHeight="1">
      <c r="F882" s="41"/>
      <c r="G882" s="41"/>
    </row>
    <row r="883" spans="6:7" ht="18.75" customHeight="1">
      <c r="F883" s="41"/>
      <c r="G883" s="41"/>
    </row>
    <row r="884" spans="6:7" ht="18.75" customHeight="1">
      <c r="F884" s="41"/>
      <c r="G884" s="41"/>
    </row>
    <row r="885" spans="6:7" ht="18.75" customHeight="1">
      <c r="F885" s="41"/>
      <c r="G885" s="41"/>
    </row>
    <row r="886" spans="6:7" ht="18.75" customHeight="1">
      <c r="F886" s="41"/>
      <c r="G886" s="41"/>
    </row>
    <row r="887" spans="6:7" ht="18.75" customHeight="1">
      <c r="F887" s="41"/>
      <c r="G887" s="41"/>
    </row>
    <row r="888" spans="6:7" ht="18.75" customHeight="1">
      <c r="F888" s="41"/>
      <c r="G888" s="41"/>
    </row>
    <row r="889" spans="6:7" ht="18.75" customHeight="1">
      <c r="F889" s="41"/>
      <c r="G889" s="41"/>
    </row>
    <row r="890" spans="6:7" ht="18.75" customHeight="1">
      <c r="F890" s="41"/>
      <c r="G890" s="41"/>
    </row>
    <row r="891" spans="6:7" ht="18.75" customHeight="1">
      <c r="F891" s="41"/>
      <c r="G891" s="41"/>
    </row>
    <row r="892" spans="6:7" ht="18.75" customHeight="1">
      <c r="F892" s="41"/>
      <c r="G892" s="41"/>
    </row>
    <row r="893" spans="6:7" ht="18.75" customHeight="1">
      <c r="F893" s="41"/>
      <c r="G893" s="41"/>
    </row>
    <row r="894" spans="6:7" ht="18.75" customHeight="1">
      <c r="F894" s="41"/>
      <c r="G894" s="41"/>
    </row>
    <row r="895" spans="6:7" ht="18.75" customHeight="1">
      <c r="F895" s="41"/>
      <c r="G895" s="41"/>
    </row>
    <row r="896" spans="6:7" ht="18.75" customHeight="1">
      <c r="F896" s="41"/>
      <c r="G896" s="41"/>
    </row>
    <row r="897" spans="6:7" ht="18.75" customHeight="1">
      <c r="F897" s="41"/>
      <c r="G897" s="41"/>
    </row>
    <row r="898" spans="6:7" ht="18.75" customHeight="1">
      <c r="F898" s="41"/>
      <c r="G898" s="41"/>
    </row>
    <row r="899" spans="6:7" ht="18.75" customHeight="1">
      <c r="F899" s="41"/>
      <c r="G899" s="41"/>
    </row>
    <row r="900" spans="6:7" ht="18.75" customHeight="1">
      <c r="F900" s="41"/>
      <c r="G900" s="41"/>
    </row>
    <row r="901" spans="6:7" ht="18.75" customHeight="1">
      <c r="F901" s="41"/>
      <c r="G901" s="41"/>
    </row>
    <row r="902" spans="6:7" ht="18.75" customHeight="1">
      <c r="F902" s="41"/>
      <c r="G902" s="41"/>
    </row>
    <row r="903" spans="6:7" ht="18.75" customHeight="1">
      <c r="F903" s="41"/>
      <c r="G903" s="41"/>
    </row>
    <row r="904" spans="6:7" ht="18.75" customHeight="1">
      <c r="F904" s="41"/>
      <c r="G904" s="41"/>
    </row>
    <row r="905" spans="6:7" ht="18.75" customHeight="1">
      <c r="F905" s="41"/>
      <c r="G905" s="41"/>
    </row>
    <row r="906" spans="6:7" ht="18.75" customHeight="1">
      <c r="F906" s="41"/>
      <c r="G906" s="41"/>
    </row>
    <row r="907" spans="6:7" ht="18.75" customHeight="1">
      <c r="F907" s="41"/>
      <c r="G907" s="41"/>
    </row>
    <row r="908" spans="6:7" ht="18.75" customHeight="1">
      <c r="F908" s="41"/>
      <c r="G908" s="41"/>
    </row>
    <row r="909" spans="6:7" ht="18.75" customHeight="1">
      <c r="F909" s="41"/>
      <c r="G909" s="41"/>
    </row>
    <row r="910" spans="6:7" ht="18.75" customHeight="1">
      <c r="F910" s="41"/>
      <c r="G910" s="41"/>
    </row>
    <row r="911" spans="6:7" ht="18.75" customHeight="1">
      <c r="F911" s="41"/>
      <c r="G911" s="41"/>
    </row>
    <row r="912" spans="6:7" ht="18.75" customHeight="1">
      <c r="F912" s="41"/>
      <c r="G912" s="41"/>
    </row>
    <row r="913" spans="6:7" ht="18.75" customHeight="1">
      <c r="F913" s="41"/>
      <c r="G913" s="41"/>
    </row>
    <row r="914" spans="6:7" ht="18.75" customHeight="1">
      <c r="F914" s="41"/>
      <c r="G914" s="41"/>
    </row>
    <row r="915" spans="6:7" ht="18.75" customHeight="1">
      <c r="F915" s="41"/>
      <c r="G915" s="41"/>
    </row>
    <row r="916" spans="6:7" ht="18.75" customHeight="1">
      <c r="F916" s="41"/>
      <c r="G916" s="41"/>
    </row>
    <row r="917" spans="6:7" ht="18.75" customHeight="1">
      <c r="F917" s="41"/>
      <c r="G917" s="41"/>
    </row>
    <row r="918" spans="6:7" ht="18.75" customHeight="1">
      <c r="F918" s="41"/>
      <c r="G918" s="41"/>
    </row>
    <row r="919" spans="6:7" ht="18.75" customHeight="1">
      <c r="F919" s="41"/>
      <c r="G919" s="41"/>
    </row>
    <row r="920" spans="6:7" ht="18.75" customHeight="1">
      <c r="F920" s="41"/>
      <c r="G920" s="41"/>
    </row>
    <row r="921" spans="6:7" ht="18.75" customHeight="1">
      <c r="F921" s="41"/>
      <c r="G921" s="41"/>
    </row>
    <row r="922" spans="6:7" ht="18.75" customHeight="1">
      <c r="F922" s="41"/>
      <c r="G922" s="41"/>
    </row>
    <row r="923" spans="6:7" ht="18.75" customHeight="1">
      <c r="F923" s="41"/>
      <c r="G923" s="41"/>
    </row>
    <row r="924" spans="6:7" ht="18.75" customHeight="1">
      <c r="F924" s="41"/>
      <c r="G924" s="41"/>
    </row>
    <row r="925" spans="6:7" ht="18.75" customHeight="1">
      <c r="F925" s="41"/>
      <c r="G925" s="41"/>
    </row>
    <row r="926" spans="6:7" ht="18.75" customHeight="1">
      <c r="F926" s="41"/>
      <c r="G926" s="41"/>
    </row>
    <row r="927" spans="6:7" ht="18.75" customHeight="1">
      <c r="F927" s="41"/>
      <c r="G927" s="41"/>
    </row>
    <row r="928" spans="6:7" ht="18.75" customHeight="1">
      <c r="F928" s="41"/>
      <c r="G928" s="41"/>
    </row>
    <row r="929" spans="6:7" ht="18.75" customHeight="1">
      <c r="F929" s="41"/>
      <c r="G929" s="41"/>
    </row>
    <row r="930" spans="6:7" ht="18.75" customHeight="1">
      <c r="F930" s="41"/>
      <c r="G930" s="41"/>
    </row>
    <row r="931" spans="6:7" ht="18.75" customHeight="1">
      <c r="F931" s="41"/>
      <c r="G931" s="41"/>
    </row>
    <row r="932" spans="6:7" ht="18.75" customHeight="1">
      <c r="F932" s="41"/>
      <c r="G932" s="41"/>
    </row>
    <row r="933" spans="6:7" ht="18.75" customHeight="1">
      <c r="F933" s="41"/>
      <c r="G933" s="41"/>
    </row>
    <row r="934" spans="6:7" ht="18.75" customHeight="1">
      <c r="F934" s="41"/>
      <c r="G934" s="41"/>
    </row>
    <row r="935" spans="6:7" ht="18.75" customHeight="1">
      <c r="F935" s="41"/>
      <c r="G935" s="41"/>
    </row>
    <row r="936" spans="6:7" ht="18.75" customHeight="1">
      <c r="F936" s="41"/>
      <c r="G936" s="41"/>
    </row>
    <row r="937" spans="6:7" ht="18.75" customHeight="1">
      <c r="F937" s="41"/>
      <c r="G937" s="41"/>
    </row>
    <row r="938" spans="6:7" ht="18.75" customHeight="1">
      <c r="F938" s="41"/>
      <c r="G938" s="41"/>
    </row>
    <row r="939" spans="6:7" ht="18.75" customHeight="1">
      <c r="F939" s="41"/>
      <c r="G939" s="41"/>
    </row>
    <row r="940" spans="6:7" ht="18.75" customHeight="1">
      <c r="F940" s="41"/>
      <c r="G940" s="41"/>
    </row>
    <row r="941" spans="6:7" ht="18.75" customHeight="1">
      <c r="F941" s="41"/>
      <c r="G941" s="41"/>
    </row>
    <row r="942" spans="6:7" ht="18.75" customHeight="1">
      <c r="F942" s="41"/>
      <c r="G942" s="41"/>
    </row>
    <row r="943" spans="6:7" ht="18.75" customHeight="1">
      <c r="F943" s="41"/>
      <c r="G943" s="41"/>
    </row>
    <row r="944" spans="6:7" ht="18.75" customHeight="1">
      <c r="F944" s="41"/>
      <c r="G944" s="41"/>
    </row>
    <row r="945" spans="6:7" ht="18.75" customHeight="1">
      <c r="F945" s="41"/>
      <c r="G945" s="41"/>
    </row>
    <row r="946" spans="6:7" ht="18.75" customHeight="1">
      <c r="F946" s="41"/>
      <c r="G946" s="41"/>
    </row>
    <row r="947" spans="6:7" ht="18.75" customHeight="1">
      <c r="F947" s="41"/>
      <c r="G947" s="41"/>
    </row>
    <row r="948" spans="6:7" ht="18.75" customHeight="1">
      <c r="F948" s="41"/>
      <c r="G948" s="41"/>
    </row>
    <row r="949" spans="6:7" ht="18.75" customHeight="1">
      <c r="F949" s="41"/>
      <c r="G949" s="41"/>
    </row>
    <row r="950" spans="6:7" ht="18.75" customHeight="1">
      <c r="F950" s="41"/>
      <c r="G950" s="41"/>
    </row>
    <row r="951" spans="6:7" ht="18.75" customHeight="1">
      <c r="F951" s="41"/>
      <c r="G951" s="41"/>
    </row>
    <row r="952" spans="6:7" ht="18.75" customHeight="1">
      <c r="F952" s="41"/>
      <c r="G952" s="41"/>
    </row>
    <row r="953" spans="6:7" ht="18.75" customHeight="1">
      <c r="F953" s="41"/>
      <c r="G953" s="41"/>
    </row>
    <row r="954" spans="6:7" ht="18.75" customHeight="1">
      <c r="F954" s="41"/>
      <c r="G954" s="41"/>
    </row>
    <row r="955" spans="6:7" ht="18.75" customHeight="1">
      <c r="F955" s="41"/>
      <c r="G955" s="41"/>
    </row>
    <row r="956" spans="6:7" ht="18.75" customHeight="1">
      <c r="F956" s="41"/>
      <c r="G956" s="41"/>
    </row>
    <row r="957" spans="6:7" ht="18.75" customHeight="1">
      <c r="F957" s="41"/>
      <c r="G957" s="41"/>
    </row>
    <row r="958" spans="6:7" ht="18.75" customHeight="1">
      <c r="F958" s="41"/>
      <c r="G958" s="41"/>
    </row>
    <row r="959" spans="6:7" ht="18.75" customHeight="1">
      <c r="F959" s="41"/>
      <c r="G959" s="41"/>
    </row>
    <row r="960" spans="6:7" ht="18.75" customHeight="1">
      <c r="F960" s="41"/>
      <c r="G960" s="41"/>
    </row>
    <row r="961" spans="6:7" ht="18.75" customHeight="1">
      <c r="F961" s="41"/>
      <c r="G961" s="41"/>
    </row>
    <row r="962" spans="6:7" ht="18.75" customHeight="1">
      <c r="F962" s="41"/>
      <c r="G962" s="41"/>
    </row>
    <row r="963" spans="6:7" ht="18.75" customHeight="1">
      <c r="F963" s="41"/>
      <c r="G963" s="41"/>
    </row>
    <row r="964" spans="6:7" ht="18.75" customHeight="1">
      <c r="F964" s="41"/>
      <c r="G964" s="41"/>
    </row>
    <row r="965" spans="6:7" ht="18.75" customHeight="1">
      <c r="F965" s="41"/>
      <c r="G965" s="41"/>
    </row>
    <row r="966" spans="6:7" ht="18.75" customHeight="1">
      <c r="F966" s="41"/>
      <c r="G966" s="41"/>
    </row>
    <row r="967" spans="6:7" ht="18.75" customHeight="1">
      <c r="F967" s="41"/>
      <c r="G967" s="41"/>
    </row>
    <row r="968" spans="6:7" ht="18.75" customHeight="1">
      <c r="F968" s="41"/>
      <c r="G968" s="41"/>
    </row>
    <row r="969" spans="6:7" ht="18.75" customHeight="1">
      <c r="F969" s="41"/>
      <c r="G969" s="41"/>
    </row>
    <row r="970" spans="6:7" ht="18.75" customHeight="1">
      <c r="F970" s="41"/>
      <c r="G970" s="41"/>
    </row>
    <row r="971" spans="6:7" ht="18.75" customHeight="1">
      <c r="F971" s="41"/>
      <c r="G971" s="41"/>
    </row>
    <row r="972" spans="6:7" ht="18.75" customHeight="1">
      <c r="F972" s="41"/>
      <c r="G972" s="41"/>
    </row>
    <row r="973" spans="6:7" ht="18.75" customHeight="1">
      <c r="F973" s="41"/>
      <c r="G973" s="41"/>
    </row>
    <row r="974" spans="6:7" ht="18.75" customHeight="1">
      <c r="F974" s="41"/>
      <c r="G974" s="41"/>
    </row>
    <row r="975" spans="6:7" ht="18.75" customHeight="1">
      <c r="F975" s="41"/>
      <c r="G975" s="41"/>
    </row>
    <row r="976" spans="6:7" ht="18.75" customHeight="1">
      <c r="F976" s="41"/>
      <c r="G976" s="41"/>
    </row>
    <row r="977" spans="6:7" ht="18.75" customHeight="1">
      <c r="F977" s="41"/>
      <c r="G977" s="41"/>
    </row>
    <row r="978" spans="6:7" ht="18.75" customHeight="1">
      <c r="F978" s="41"/>
      <c r="G978" s="41"/>
    </row>
    <row r="979" spans="6:7" ht="18.75" customHeight="1">
      <c r="F979" s="41"/>
      <c r="G979" s="41"/>
    </row>
    <row r="980" spans="6:7" ht="18.75" customHeight="1">
      <c r="F980" s="41"/>
      <c r="G980" s="41"/>
    </row>
    <row r="981" spans="6:7" ht="18.75" customHeight="1">
      <c r="F981" s="41"/>
      <c r="G981" s="41"/>
    </row>
    <row r="982" spans="6:7" ht="18.75" customHeight="1">
      <c r="F982" s="41"/>
      <c r="G982" s="41"/>
    </row>
    <row r="983" spans="6:7" ht="18.75" customHeight="1">
      <c r="F983" s="41"/>
      <c r="G983" s="41"/>
    </row>
    <row r="984" spans="6:7" ht="18.75" customHeight="1">
      <c r="F984" s="41"/>
      <c r="G984" s="41"/>
    </row>
    <row r="985" spans="6:7" ht="18.75" customHeight="1">
      <c r="F985" s="41"/>
      <c r="G985" s="41"/>
    </row>
    <row r="986" spans="6:7" ht="18.75" customHeight="1">
      <c r="F986" s="41"/>
      <c r="G986" s="41"/>
    </row>
    <row r="987" spans="6:7" ht="18.75" customHeight="1">
      <c r="F987" s="41"/>
      <c r="G987" s="41"/>
    </row>
    <row r="988" spans="6:7" ht="18.75" customHeight="1">
      <c r="F988" s="41"/>
      <c r="G988" s="41"/>
    </row>
    <row r="989" spans="6:7" ht="18.75" customHeight="1">
      <c r="F989" s="41"/>
      <c r="G989" s="41"/>
    </row>
    <row r="990" spans="6:7" ht="18.75" customHeight="1">
      <c r="F990" s="41"/>
      <c r="G990" s="41"/>
    </row>
    <row r="991" spans="6:7" ht="18.75" customHeight="1">
      <c r="F991" s="41"/>
      <c r="G991" s="41"/>
    </row>
    <row r="992" spans="6:7" ht="18.75" customHeight="1">
      <c r="F992" s="41"/>
      <c r="G992" s="41"/>
    </row>
    <row r="993" spans="6:7" ht="18.75" customHeight="1">
      <c r="F993" s="41"/>
      <c r="G993" s="41"/>
    </row>
    <row r="994" spans="6:7" ht="18.75" customHeight="1">
      <c r="F994" s="41"/>
      <c r="G994" s="41"/>
    </row>
    <row r="995" spans="6:7" ht="18.75" customHeight="1">
      <c r="F995" s="41"/>
      <c r="G995" s="41"/>
    </row>
    <row r="996" spans="6:7" ht="18.75" customHeight="1">
      <c r="F996" s="41"/>
      <c r="G996" s="41"/>
    </row>
    <row r="997" spans="6:7" ht="18.75" customHeight="1">
      <c r="F997" s="41"/>
      <c r="G997" s="41"/>
    </row>
    <row r="998" spans="6:7" ht="18.75" customHeight="1">
      <c r="F998" s="41"/>
      <c r="G998" s="41"/>
    </row>
    <row r="999" spans="6:7" ht="18.75" customHeight="1">
      <c r="F999" s="41"/>
      <c r="G999" s="41"/>
    </row>
    <row r="1000" spans="6:7" ht="18.75" customHeight="1">
      <c r="F1000" s="41"/>
      <c r="G1000" s="41"/>
    </row>
    <row r="1001" spans="6:7" ht="18.75" customHeight="1">
      <c r="F1001" s="41"/>
      <c r="G1001" s="41"/>
    </row>
    <row r="1002" spans="6:7" ht="18.75" customHeight="1">
      <c r="F1002" s="41"/>
      <c r="G1002" s="41"/>
    </row>
    <row r="1003" spans="6:7" ht="18.75" customHeight="1">
      <c r="F1003" s="41"/>
      <c r="G1003" s="41"/>
    </row>
    <row r="1004" spans="6:7" ht="18.75" customHeight="1">
      <c r="F1004" s="41"/>
      <c r="G1004" s="41"/>
    </row>
    <row r="1005" spans="6:7" ht="18.75" customHeight="1">
      <c r="F1005" s="41"/>
      <c r="G1005" s="41"/>
    </row>
    <row r="1006" spans="6:7" ht="18.75" customHeight="1">
      <c r="F1006" s="41"/>
      <c r="G1006" s="41"/>
    </row>
    <row r="1007" spans="6:7" ht="18.75" customHeight="1">
      <c r="F1007" s="41"/>
      <c r="G1007" s="41"/>
    </row>
    <row r="1008" spans="6:7" ht="18.75" customHeight="1">
      <c r="F1008" s="41"/>
      <c r="G1008" s="41"/>
    </row>
    <row r="1009" spans="6:7" ht="18.75" customHeight="1">
      <c r="F1009" s="41"/>
      <c r="G1009" s="41"/>
    </row>
    <row r="1010" spans="6:7" ht="18.75" customHeight="1">
      <c r="F1010" s="41"/>
      <c r="G1010" s="41"/>
    </row>
    <row r="1011" spans="6:7" ht="18.75" customHeight="1">
      <c r="F1011" s="41"/>
      <c r="G1011" s="41"/>
    </row>
    <row r="1012" spans="6:7" ht="18.75" customHeight="1">
      <c r="F1012" s="41"/>
      <c r="G1012" s="41"/>
    </row>
    <row r="1013" spans="6:7" ht="18.75" customHeight="1">
      <c r="F1013" s="41"/>
      <c r="G1013" s="41"/>
    </row>
    <row r="1014" spans="6:7" ht="18.75" customHeight="1">
      <c r="F1014" s="41"/>
      <c r="G1014" s="41"/>
    </row>
    <row r="1015" spans="6:7" ht="18.75" customHeight="1">
      <c r="F1015" s="41"/>
      <c r="G1015" s="41"/>
    </row>
    <row r="1016" spans="6:7" ht="18.75" customHeight="1">
      <c r="F1016" s="41"/>
      <c r="G1016" s="41"/>
    </row>
    <row r="1017" spans="6:7" ht="18.75" customHeight="1">
      <c r="F1017" s="41"/>
      <c r="G1017" s="41"/>
    </row>
    <row r="1018" spans="6:7" ht="18.75" customHeight="1">
      <c r="F1018" s="41"/>
      <c r="G1018" s="41"/>
    </row>
    <row r="1019" spans="6:7" ht="18.75" customHeight="1">
      <c r="F1019" s="41"/>
      <c r="G1019" s="41"/>
    </row>
    <row r="1020" spans="6:7" ht="18.75" customHeight="1">
      <c r="F1020" s="41"/>
      <c r="G1020" s="41"/>
    </row>
    <row r="1021" spans="6:7" ht="18.75" customHeight="1">
      <c r="F1021" s="41"/>
      <c r="G1021" s="41"/>
    </row>
    <row r="1022" spans="6:7" ht="18.75" customHeight="1">
      <c r="F1022" s="41"/>
      <c r="G1022" s="41"/>
    </row>
    <row r="1023" spans="6:7" ht="18.75" customHeight="1">
      <c r="F1023" s="41"/>
      <c r="G1023" s="41"/>
    </row>
    <row r="1024" spans="6:7" ht="18.75" customHeight="1">
      <c r="F1024" s="41"/>
      <c r="G1024" s="41"/>
    </row>
    <row r="1025" spans="6:7" ht="18.75" customHeight="1">
      <c r="F1025" s="41"/>
      <c r="G1025" s="41"/>
    </row>
    <row r="1026" spans="6:7" ht="18.75" customHeight="1">
      <c r="F1026" s="41"/>
      <c r="G1026" s="41"/>
    </row>
    <row r="1027" spans="6:7" ht="18.75" customHeight="1">
      <c r="F1027" s="41"/>
      <c r="G1027" s="41"/>
    </row>
    <row r="1028" spans="6:7" ht="18.75" customHeight="1">
      <c r="F1028" s="41"/>
      <c r="G1028" s="41"/>
    </row>
    <row r="1029" spans="6:7" ht="18.75" customHeight="1">
      <c r="F1029" s="41"/>
      <c r="G1029" s="41"/>
    </row>
    <row r="1030" spans="6:7" ht="18.75" customHeight="1">
      <c r="F1030" s="41"/>
      <c r="G1030" s="41"/>
    </row>
    <row r="1031" spans="6:7" ht="18.75" customHeight="1">
      <c r="F1031" s="41"/>
      <c r="G1031" s="41"/>
    </row>
    <row r="1032" spans="6:7" ht="18.75" customHeight="1">
      <c r="F1032" s="41"/>
      <c r="G1032" s="41"/>
    </row>
    <row r="1033" spans="6:7" ht="18.75" customHeight="1">
      <c r="F1033" s="41"/>
      <c r="G1033" s="41"/>
    </row>
    <row r="1034" spans="6:7" ht="18.75" customHeight="1">
      <c r="F1034" s="41"/>
      <c r="G1034" s="41"/>
    </row>
    <row r="1035" spans="6:7" ht="18.75" customHeight="1">
      <c r="F1035" s="41"/>
      <c r="G1035" s="41"/>
    </row>
    <row r="1036" spans="6:7" ht="18.75" customHeight="1">
      <c r="F1036" s="41"/>
      <c r="G1036" s="41"/>
    </row>
    <row r="1037" spans="6:7" ht="18.75" customHeight="1">
      <c r="F1037" s="41"/>
      <c r="G1037" s="41"/>
    </row>
    <row r="1038" spans="6:7" ht="18.75" customHeight="1">
      <c r="F1038" s="41"/>
      <c r="G1038" s="41"/>
    </row>
    <row r="1039" spans="6:7" ht="18.75" customHeight="1">
      <c r="F1039" s="41"/>
      <c r="G1039" s="41"/>
    </row>
    <row r="1040" spans="6:7" ht="18.75" customHeight="1">
      <c r="F1040" s="41"/>
      <c r="G1040" s="41"/>
    </row>
    <row r="1041" spans="6:7" ht="18.75" customHeight="1">
      <c r="F1041" s="41"/>
      <c r="G1041" s="41"/>
    </row>
    <row r="1042" spans="6:7" ht="18.75" customHeight="1">
      <c r="F1042" s="41"/>
      <c r="G1042" s="41"/>
    </row>
    <row r="1043" spans="6:7" ht="18.75" customHeight="1">
      <c r="F1043" s="41"/>
      <c r="G1043" s="41"/>
    </row>
    <row r="1044" spans="6:7" ht="18.75" customHeight="1">
      <c r="F1044" s="41"/>
      <c r="G1044" s="41"/>
    </row>
    <row r="1045" spans="6:7" ht="18.75" customHeight="1">
      <c r="F1045" s="41"/>
      <c r="G1045" s="41"/>
    </row>
    <row r="1046" spans="6:7" ht="18.75" customHeight="1">
      <c r="F1046" s="41"/>
      <c r="G1046" s="41"/>
    </row>
    <row r="1047" spans="6:7" ht="18.75" customHeight="1">
      <c r="F1047" s="41"/>
      <c r="G1047" s="41"/>
    </row>
    <row r="1048" spans="6:7" ht="18.75" customHeight="1">
      <c r="F1048" s="41"/>
      <c r="G1048" s="41"/>
    </row>
    <row r="1049" spans="6:7" ht="18.75" customHeight="1">
      <c r="F1049" s="41"/>
      <c r="G1049" s="41"/>
    </row>
    <row r="1050" spans="6:7" ht="18.75" customHeight="1">
      <c r="F1050" s="41"/>
      <c r="G1050" s="41"/>
    </row>
    <row r="1051" spans="6:7" ht="18.75" customHeight="1">
      <c r="F1051" s="41"/>
      <c r="G1051" s="41"/>
    </row>
    <row r="1052" spans="6:7" ht="18.75" customHeight="1">
      <c r="F1052" s="41"/>
      <c r="G1052" s="41"/>
    </row>
    <row r="1053" spans="6:7" ht="18.75" customHeight="1">
      <c r="F1053" s="41"/>
      <c r="G1053" s="41"/>
    </row>
    <row r="1054" spans="6:7" ht="18.75" customHeight="1">
      <c r="F1054" s="41"/>
      <c r="G1054" s="41"/>
    </row>
    <row r="1055" spans="6:7" ht="18.75" customHeight="1">
      <c r="F1055" s="41"/>
      <c r="G1055" s="41"/>
    </row>
    <row r="1056" spans="6:7" ht="18.75" customHeight="1">
      <c r="F1056" s="41"/>
      <c r="G1056" s="41"/>
    </row>
    <row r="1057" spans="6:7" ht="18.75" customHeight="1">
      <c r="F1057" s="41"/>
      <c r="G1057" s="41"/>
    </row>
    <row r="1058" spans="6:7" ht="18.75" customHeight="1">
      <c r="F1058" s="41"/>
      <c r="G1058" s="41"/>
    </row>
    <row r="1059" spans="6:7" ht="18.75" customHeight="1">
      <c r="F1059" s="41"/>
      <c r="G1059" s="41"/>
    </row>
    <row r="1060" spans="6:7" ht="18.75" customHeight="1">
      <c r="F1060" s="41"/>
      <c r="G1060" s="41"/>
    </row>
    <row r="1061" spans="6:7" ht="18.75" customHeight="1">
      <c r="F1061" s="41"/>
      <c r="G1061" s="41"/>
    </row>
    <row r="1062" spans="6:7" ht="18.75" customHeight="1">
      <c r="F1062" s="41"/>
      <c r="G1062" s="41"/>
    </row>
    <row r="1063" spans="6:7" ht="18.75" customHeight="1">
      <c r="F1063" s="41"/>
      <c r="G1063" s="41"/>
    </row>
    <row r="1064" spans="6:7" ht="18.75" customHeight="1">
      <c r="F1064" s="41"/>
      <c r="G1064" s="41"/>
    </row>
    <row r="1065" spans="6:7" ht="18.75" customHeight="1">
      <c r="F1065" s="41"/>
      <c r="G1065" s="41"/>
    </row>
    <row r="1066" spans="6:7" ht="18.75" customHeight="1">
      <c r="F1066" s="41"/>
      <c r="G1066" s="41"/>
    </row>
    <row r="1067" spans="6:7" ht="18.75" customHeight="1">
      <c r="F1067" s="41"/>
      <c r="G1067" s="41"/>
    </row>
    <row r="1068" spans="6:7" ht="18.75" customHeight="1">
      <c r="F1068" s="41"/>
      <c r="G1068" s="41"/>
    </row>
    <row r="1069" spans="6:7" ht="18.75" customHeight="1">
      <c r="F1069" s="41"/>
      <c r="G1069" s="41"/>
    </row>
    <row r="1070" spans="6:7" ht="18.75" customHeight="1">
      <c r="F1070" s="41"/>
      <c r="G1070" s="41"/>
    </row>
    <row r="1071" spans="6:7" ht="18.75" customHeight="1">
      <c r="F1071" s="41"/>
      <c r="G1071" s="41"/>
    </row>
    <row r="1072" spans="6:7" ht="18.75" customHeight="1">
      <c r="F1072" s="41"/>
      <c r="G1072" s="41"/>
    </row>
    <row r="1073" spans="6:7" ht="18.75" customHeight="1">
      <c r="F1073" s="41"/>
      <c r="G1073" s="41"/>
    </row>
    <row r="1074" spans="6:7" ht="18.75" customHeight="1">
      <c r="F1074" s="41"/>
      <c r="G1074" s="41"/>
    </row>
    <row r="1075" spans="6:7" ht="18.75" customHeight="1">
      <c r="F1075" s="41"/>
      <c r="G1075" s="41"/>
    </row>
    <row r="1076" spans="6:7" ht="18.75" customHeight="1">
      <c r="F1076" s="41"/>
      <c r="G1076" s="41"/>
    </row>
    <row r="1077" spans="6:7" ht="18.75" customHeight="1">
      <c r="F1077" s="41"/>
      <c r="G1077" s="41"/>
    </row>
    <row r="1078" spans="6:7" ht="18.75" customHeight="1">
      <c r="F1078" s="41"/>
      <c r="G1078" s="41"/>
    </row>
    <row r="1079" spans="6:7" ht="18.75" customHeight="1">
      <c r="F1079" s="41"/>
      <c r="G1079" s="41"/>
    </row>
    <row r="1080" spans="6:7" ht="18.75" customHeight="1">
      <c r="F1080" s="41"/>
      <c r="G1080" s="41"/>
    </row>
    <row r="1081" spans="6:7" ht="18.75" customHeight="1">
      <c r="F1081" s="41"/>
      <c r="G1081" s="41"/>
    </row>
    <row r="1082" spans="6:7" ht="18.75" customHeight="1">
      <c r="F1082" s="41"/>
      <c r="G1082" s="41"/>
    </row>
    <row r="1083" spans="6:7" ht="18.75" customHeight="1">
      <c r="F1083" s="41"/>
      <c r="G1083" s="41"/>
    </row>
    <row r="1084" spans="6:7" ht="18.75" customHeight="1">
      <c r="F1084" s="41"/>
      <c r="G1084" s="41"/>
    </row>
    <row r="1085" spans="6:7" ht="18.75" customHeight="1">
      <c r="F1085" s="41"/>
      <c r="G1085" s="41"/>
    </row>
    <row r="1086" spans="6:7" ht="18.75" customHeight="1">
      <c r="F1086" s="41"/>
      <c r="G1086" s="41"/>
    </row>
    <row r="1087" spans="6:7" ht="18.75" customHeight="1">
      <c r="F1087" s="41"/>
      <c r="G1087" s="41"/>
    </row>
    <row r="1088" spans="6:7" ht="18.75" customHeight="1">
      <c r="F1088" s="41"/>
      <c r="G1088" s="41"/>
    </row>
    <row r="1089" spans="6:7" ht="18.75" customHeight="1">
      <c r="F1089" s="41"/>
      <c r="G1089" s="41"/>
    </row>
    <row r="1090" spans="6:7" ht="18.75" customHeight="1">
      <c r="F1090" s="41"/>
      <c r="G1090" s="41"/>
    </row>
    <row r="1091" spans="6:7" ht="18.75" customHeight="1">
      <c r="F1091" s="41"/>
      <c r="G1091" s="41"/>
    </row>
    <row r="1092" spans="6:7" ht="18.75" customHeight="1">
      <c r="F1092" s="41"/>
      <c r="G1092" s="41"/>
    </row>
    <row r="1093" spans="6:7" ht="18.75" customHeight="1">
      <c r="F1093" s="41"/>
      <c r="G1093" s="41"/>
    </row>
    <row r="1094" spans="6:7" ht="18.75" customHeight="1">
      <c r="F1094" s="41"/>
      <c r="G1094" s="41"/>
    </row>
    <row r="1095" spans="6:7" ht="18.75" customHeight="1">
      <c r="F1095" s="41"/>
      <c r="G1095" s="41"/>
    </row>
    <row r="1096" spans="6:7" ht="18.75" customHeight="1">
      <c r="F1096" s="41"/>
      <c r="G1096" s="41"/>
    </row>
    <row r="1097" spans="6:7" ht="18.75" customHeight="1">
      <c r="F1097" s="41"/>
      <c r="G1097" s="41"/>
    </row>
    <row r="1098" spans="6:7" ht="18.75" customHeight="1">
      <c r="F1098" s="41"/>
      <c r="G1098" s="41"/>
    </row>
    <row r="1099" spans="6:7" ht="18.75" customHeight="1">
      <c r="F1099" s="41"/>
      <c r="G1099" s="41"/>
    </row>
    <row r="1100" spans="6:7" ht="18.75" customHeight="1">
      <c r="F1100" s="41"/>
      <c r="G1100" s="41"/>
    </row>
    <row r="1101" spans="6:7" ht="18.75" customHeight="1">
      <c r="F1101" s="41"/>
      <c r="G1101" s="41"/>
    </row>
    <row r="1102" spans="6:7" ht="18.75" customHeight="1">
      <c r="F1102" s="41"/>
      <c r="G1102" s="41"/>
    </row>
    <row r="1103" spans="6:7" ht="18.75" customHeight="1">
      <c r="F1103" s="41"/>
      <c r="G1103" s="41"/>
    </row>
    <row r="1104" spans="6:7" ht="18.75" customHeight="1">
      <c r="F1104" s="41"/>
      <c r="G1104" s="41"/>
    </row>
    <row r="1105" spans="6:7" ht="18.75" customHeight="1">
      <c r="F1105" s="41"/>
      <c r="G1105" s="41"/>
    </row>
    <row r="1106" spans="6:7" ht="18.75" customHeight="1">
      <c r="F1106" s="41"/>
      <c r="G1106" s="41"/>
    </row>
    <row r="1107" spans="6:7" ht="18.75" customHeight="1">
      <c r="F1107" s="41"/>
      <c r="G1107" s="41"/>
    </row>
    <row r="1108" spans="6:7" ht="18.75" customHeight="1">
      <c r="F1108" s="41"/>
      <c r="G1108" s="41"/>
    </row>
    <row r="1109" spans="6:7" ht="18.75" customHeight="1">
      <c r="F1109" s="41"/>
      <c r="G1109" s="41"/>
    </row>
    <row r="1110" spans="6:7" ht="18.75" customHeight="1">
      <c r="F1110" s="41"/>
      <c r="G1110" s="41"/>
    </row>
    <row r="1111" spans="6:7" ht="18.75" customHeight="1">
      <c r="F1111" s="41"/>
      <c r="G1111" s="41"/>
    </row>
    <row r="1112" spans="6:7" ht="18.75" customHeight="1">
      <c r="F1112" s="41"/>
      <c r="G1112" s="41"/>
    </row>
    <row r="1113" spans="6:7" ht="18.75" customHeight="1">
      <c r="F1113" s="41"/>
      <c r="G1113" s="41"/>
    </row>
    <row r="1114" spans="6:7" ht="18.75" customHeight="1">
      <c r="F1114" s="41"/>
      <c r="G1114" s="41"/>
    </row>
    <row r="1115" spans="6:7" ht="18.75" customHeight="1">
      <c r="F1115" s="41"/>
      <c r="G1115" s="41"/>
    </row>
    <row r="1116" spans="6:7" ht="18.75" customHeight="1">
      <c r="F1116" s="41"/>
      <c r="G1116" s="41"/>
    </row>
    <row r="1117" spans="6:7" ht="18.75" customHeight="1">
      <c r="F1117" s="41"/>
      <c r="G1117" s="41"/>
    </row>
    <row r="1118" spans="6:7" ht="18.75" customHeight="1">
      <c r="F1118" s="41"/>
      <c r="G1118" s="41"/>
    </row>
    <row r="1119" spans="6:7" ht="18.75" customHeight="1">
      <c r="F1119" s="41"/>
      <c r="G1119" s="41"/>
    </row>
    <row r="1120" spans="6:7" ht="18.75" customHeight="1">
      <c r="F1120" s="41"/>
      <c r="G1120" s="41"/>
    </row>
    <row r="1121" spans="6:7" ht="18.75" customHeight="1">
      <c r="F1121" s="41"/>
      <c r="G1121" s="41"/>
    </row>
    <row r="1122" spans="6:7" ht="18.75" customHeight="1">
      <c r="F1122" s="41"/>
      <c r="G1122" s="41"/>
    </row>
    <row r="1123" spans="6:7" ht="18.75" customHeight="1">
      <c r="F1123" s="41"/>
      <c r="G1123" s="41"/>
    </row>
    <row r="1124" spans="6:7" ht="18.75" customHeight="1">
      <c r="F1124" s="41"/>
      <c r="G1124" s="41"/>
    </row>
    <row r="1125" spans="6:7" ht="18.75" customHeight="1">
      <c r="F1125" s="41"/>
      <c r="G1125" s="41"/>
    </row>
    <row r="1126" spans="6:7" ht="18.75" customHeight="1">
      <c r="F1126" s="41"/>
      <c r="G1126" s="41"/>
    </row>
    <row r="1127" spans="6:7" ht="18.75" customHeight="1">
      <c r="F1127" s="41"/>
      <c r="G1127" s="41"/>
    </row>
    <row r="1128" spans="6:7" ht="18.75" customHeight="1">
      <c r="F1128" s="41"/>
      <c r="G1128" s="41"/>
    </row>
    <row r="1129" spans="6:7" ht="18.75" customHeight="1">
      <c r="F1129" s="41"/>
      <c r="G1129" s="41"/>
    </row>
    <row r="1130" spans="6:7" ht="18.75" customHeight="1">
      <c r="F1130" s="41"/>
      <c r="G1130" s="41"/>
    </row>
    <row r="1131" spans="6:7" ht="18.75" customHeight="1">
      <c r="F1131" s="41"/>
      <c r="G1131" s="41"/>
    </row>
    <row r="1132" spans="6:7" ht="18.75" customHeight="1">
      <c r="F1132" s="41"/>
      <c r="G1132" s="41"/>
    </row>
    <row r="1133" spans="6:7" ht="18.75" customHeight="1">
      <c r="F1133" s="41"/>
      <c r="G1133" s="41"/>
    </row>
    <row r="1134" spans="6:7" ht="18.75" customHeight="1">
      <c r="F1134" s="41"/>
      <c r="G1134" s="41"/>
    </row>
  </sheetData>
  <mergeCells count="273">
    <mergeCell ref="A127:B127"/>
    <mergeCell ref="C127:D127"/>
    <mergeCell ref="A128:B128"/>
    <mergeCell ref="C128:D128"/>
    <mergeCell ref="A133:B133"/>
    <mergeCell ref="C133:D133"/>
    <mergeCell ref="A134:B134"/>
    <mergeCell ref="C134:D134"/>
    <mergeCell ref="A130:B130"/>
    <mergeCell ref="C130:D130"/>
    <mergeCell ref="A131:B131"/>
    <mergeCell ref="C131:D131"/>
    <mergeCell ref="A132:B132"/>
    <mergeCell ref="C132:D132"/>
    <mergeCell ref="A115:B115"/>
    <mergeCell ref="C115:D115"/>
    <mergeCell ref="A116:B116"/>
    <mergeCell ref="C116:D116"/>
    <mergeCell ref="A129:B129"/>
    <mergeCell ref="C129:D129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03:B103"/>
    <mergeCell ref="C103:D103"/>
    <mergeCell ref="A104:B104"/>
    <mergeCell ref="C104:D104"/>
    <mergeCell ref="A117:B117"/>
    <mergeCell ref="C117:D117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91:B91"/>
    <mergeCell ref="C91:D91"/>
    <mergeCell ref="A92:B92"/>
    <mergeCell ref="C92:D92"/>
    <mergeCell ref="A105:B105"/>
    <mergeCell ref="C105:D105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79:B79"/>
    <mergeCell ref="C79:D79"/>
    <mergeCell ref="A80:B80"/>
    <mergeCell ref="C80:D80"/>
    <mergeCell ref="A93:B93"/>
    <mergeCell ref="C93:D93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67:B67"/>
    <mergeCell ref="C67:D67"/>
    <mergeCell ref="A68:B68"/>
    <mergeCell ref="C68:D68"/>
    <mergeCell ref="A81:B81"/>
    <mergeCell ref="C81:D81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55:B55"/>
    <mergeCell ref="C55:D55"/>
    <mergeCell ref="A56:B56"/>
    <mergeCell ref="C56:D56"/>
    <mergeCell ref="A69:B69"/>
    <mergeCell ref="C69:D69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43:B43"/>
    <mergeCell ref="C43:D43"/>
    <mergeCell ref="A44:B44"/>
    <mergeCell ref="C44:D44"/>
    <mergeCell ref="A57:B57"/>
    <mergeCell ref="C57:D57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31:B31"/>
    <mergeCell ref="C31:D31"/>
    <mergeCell ref="A32:B32"/>
    <mergeCell ref="C32:D32"/>
    <mergeCell ref="A45:B45"/>
    <mergeCell ref="C45:D45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136:I136"/>
    <mergeCell ref="A137:I137"/>
    <mergeCell ref="A10:B10"/>
    <mergeCell ref="C10:D10"/>
    <mergeCell ref="A11:B11"/>
    <mergeCell ref="C11:D11"/>
    <mergeCell ref="A12:B12"/>
    <mergeCell ref="C12:D12"/>
    <mergeCell ref="A13:B13"/>
    <mergeCell ref="C13:D13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33:B33"/>
    <mergeCell ref="C33:D33"/>
    <mergeCell ref="A22:B22"/>
    <mergeCell ref="C22:D22"/>
    <mergeCell ref="A23:B23"/>
    <mergeCell ref="G7:G8"/>
    <mergeCell ref="H7:H8"/>
    <mergeCell ref="I7:I8"/>
    <mergeCell ref="A9:B9"/>
    <mergeCell ref="C9:D9"/>
    <mergeCell ref="A135:B135"/>
    <mergeCell ref="C135:D135"/>
    <mergeCell ref="A14:B14"/>
    <mergeCell ref="C14:D14"/>
    <mergeCell ref="A15:B15"/>
    <mergeCell ref="A7:B8"/>
    <mergeCell ref="C7:D8"/>
    <mergeCell ref="E7:E8"/>
    <mergeCell ref="F7:F8"/>
    <mergeCell ref="A20:B20"/>
    <mergeCell ref="C20:D20"/>
    <mergeCell ref="A21:B21"/>
    <mergeCell ref="C21:D21"/>
    <mergeCell ref="C23:D23"/>
    <mergeCell ref="A24:B24"/>
    <mergeCell ref="C24:D24"/>
    <mergeCell ref="A25:B25"/>
    <mergeCell ref="C25:D25"/>
    <mergeCell ref="A26:B26"/>
    <mergeCell ref="A1:I1"/>
    <mergeCell ref="A2:B3"/>
    <mergeCell ref="C2:D2"/>
    <mergeCell ref="E2:F2"/>
    <mergeCell ref="C3:D3"/>
    <mergeCell ref="E3:F3"/>
    <mergeCell ref="B5:D5"/>
    <mergeCell ref="E5:F5"/>
    <mergeCell ref="C6:D6"/>
    <mergeCell ref="E6:F6"/>
  </mergeCells>
  <phoneticPr fontId="4"/>
  <printOptions horizontalCentered="1"/>
  <pageMargins left="0.39370078740157483" right="0.39370078740157483" top="0.94488188976377963" bottom="1.1417322834645669" header="0.31496062992125984" footer="0.9055118110236221"/>
  <pageSetup paperSize="9" scale="96" fitToHeight="99" orientation="portrait" r:id="rId1"/>
  <headerFooter>
    <oddFooter>&amp;C&amp;"ＭＳ Ｐ明朝,標準"&amp;P/&amp;N</oddFooter>
  </headerFooter>
  <ignoredErrors>
    <ignoredError sqref="C3 E3 G3 A6:B6 E6 G6:I6 A9:A135 E9:I135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5"/>
  <sheetViews>
    <sheetView showGridLines="0" zoomScaleNormal="100" zoomScaleSheetLayoutView="100" workbookViewId="0">
      <selection sqref="A1:I1"/>
    </sheetView>
  </sheetViews>
  <sheetFormatPr defaultRowHeight="18.75" customHeight="1"/>
  <cols>
    <col min="1" max="2" width="5" style="2" customWidth="1"/>
    <col min="3" max="3" width="15.25" style="2" customWidth="1"/>
    <col min="4" max="4" width="9" style="2" customWidth="1"/>
    <col min="5" max="5" width="12" style="2" customWidth="1"/>
    <col min="6" max="6" width="10.75" style="2" customWidth="1"/>
    <col min="7" max="7" width="14.625" style="2" bestFit="1" customWidth="1"/>
    <col min="8" max="9" width="14.625" style="2" customWidth="1"/>
    <col min="10" max="16384" width="9" style="2"/>
  </cols>
  <sheetData>
    <row r="1" spans="1:9" ht="20.25" customHeight="1">
      <c r="A1" s="76" t="s">
        <v>1911</v>
      </c>
      <c r="B1" s="98"/>
      <c r="C1" s="98"/>
      <c r="D1" s="98"/>
      <c r="E1" s="98"/>
      <c r="F1" s="98"/>
      <c r="G1" s="98"/>
      <c r="H1" s="98"/>
      <c r="I1" s="77"/>
    </row>
    <row r="2" spans="1:9" s="15" customFormat="1" ht="33.75" customHeight="1">
      <c r="A2" s="99" t="s">
        <v>294</v>
      </c>
      <c r="B2" s="79"/>
      <c r="C2" s="82" t="s">
        <v>308</v>
      </c>
      <c r="D2" s="100"/>
      <c r="E2" s="84" t="s">
        <v>307</v>
      </c>
      <c r="F2" s="100"/>
      <c r="G2" s="31" t="s">
        <v>306</v>
      </c>
      <c r="H2" s="48"/>
    </row>
    <row r="3" spans="1:9" s="15" customFormat="1" ht="20.100000000000001" customHeight="1">
      <c r="A3" s="80"/>
      <c r="B3" s="81"/>
      <c r="C3" s="86">
        <v>5199117020</v>
      </c>
      <c r="D3" s="101"/>
      <c r="E3" s="88">
        <v>239527</v>
      </c>
      <c r="F3" s="101"/>
      <c r="G3" s="39">
        <v>18183</v>
      </c>
      <c r="H3" s="47"/>
    </row>
    <row r="4" spans="1:9" s="1" customFormat="1" ht="20.25" customHeight="1">
      <c r="A4" s="37"/>
      <c r="B4" s="37"/>
      <c r="C4" s="36"/>
      <c r="D4" s="36"/>
      <c r="E4" s="35"/>
      <c r="F4" s="36"/>
      <c r="G4" s="35"/>
      <c r="H4" s="2"/>
      <c r="I4" s="2"/>
    </row>
    <row r="5" spans="1:9" ht="38.25" customHeight="1">
      <c r="A5" s="34" t="s">
        <v>285</v>
      </c>
      <c r="B5" s="82" t="s">
        <v>305</v>
      </c>
      <c r="C5" s="90"/>
      <c r="D5" s="83"/>
      <c r="E5" s="84" t="s">
        <v>346</v>
      </c>
      <c r="F5" s="83"/>
      <c r="G5" s="46" t="s">
        <v>303</v>
      </c>
      <c r="H5" s="45" t="s">
        <v>302</v>
      </c>
      <c r="I5" s="45" t="s">
        <v>341</v>
      </c>
    </row>
    <row r="6" spans="1:9" ht="20.25" customHeight="1">
      <c r="A6" s="30">
        <v>9</v>
      </c>
      <c r="B6" s="9" t="s">
        <v>275</v>
      </c>
      <c r="C6" s="91" t="s">
        <v>274</v>
      </c>
      <c r="D6" s="92"/>
      <c r="E6" s="102">
        <v>133015223</v>
      </c>
      <c r="F6" s="103"/>
      <c r="G6" s="44">
        <v>2.5584194871613026E-2</v>
      </c>
      <c r="H6" s="43">
        <v>599</v>
      </c>
      <c r="I6" s="42">
        <v>222062.14190317201</v>
      </c>
    </row>
    <row r="7" spans="1:9" ht="24.95" customHeight="1">
      <c r="A7" s="99" t="s">
        <v>345</v>
      </c>
      <c r="B7" s="79"/>
      <c r="C7" s="78" t="s">
        <v>344</v>
      </c>
      <c r="D7" s="79"/>
      <c r="E7" s="104" t="s">
        <v>343</v>
      </c>
      <c r="F7" s="106" t="s">
        <v>290</v>
      </c>
      <c r="G7" s="108" t="s">
        <v>342</v>
      </c>
      <c r="H7" s="104" t="s">
        <v>302</v>
      </c>
      <c r="I7" s="106" t="s">
        <v>341</v>
      </c>
    </row>
    <row r="8" spans="1:9" ht="24.95" customHeight="1">
      <c r="A8" s="80"/>
      <c r="B8" s="81"/>
      <c r="C8" s="80"/>
      <c r="D8" s="81"/>
      <c r="E8" s="105"/>
      <c r="F8" s="107"/>
      <c r="G8" s="108"/>
      <c r="H8" s="105"/>
      <c r="I8" s="106"/>
    </row>
    <row r="9" spans="1:9" ht="20.25" customHeight="1">
      <c r="A9" s="109" t="s">
        <v>1910</v>
      </c>
      <c r="B9" s="110"/>
      <c r="C9" s="111" t="s">
        <v>1909</v>
      </c>
      <c r="D9" s="112"/>
      <c r="E9" s="43">
        <v>4</v>
      </c>
      <c r="F9" s="42">
        <v>11967</v>
      </c>
      <c r="G9" s="44">
        <v>8.9967146091240994E-5</v>
      </c>
      <c r="H9" s="43">
        <v>3</v>
      </c>
      <c r="I9" s="42">
        <v>3989</v>
      </c>
    </row>
    <row r="10" spans="1:9" ht="20.25" customHeight="1">
      <c r="A10" s="109" t="s">
        <v>1908</v>
      </c>
      <c r="B10" s="110"/>
      <c r="C10" s="111" t="s">
        <v>1907</v>
      </c>
      <c r="D10" s="112"/>
      <c r="E10" s="43">
        <v>15</v>
      </c>
      <c r="F10" s="42">
        <v>32817</v>
      </c>
      <c r="G10" s="44">
        <v>2.4671612210882057E-4</v>
      </c>
      <c r="H10" s="43">
        <v>7</v>
      </c>
      <c r="I10" s="42">
        <v>4688.1428571428596</v>
      </c>
    </row>
    <row r="11" spans="1:9" ht="20.25" customHeight="1">
      <c r="A11" s="109" t="s">
        <v>1906</v>
      </c>
      <c r="B11" s="110"/>
      <c r="C11" s="111" t="s">
        <v>1905</v>
      </c>
      <c r="D11" s="112"/>
      <c r="E11" s="43">
        <v>448</v>
      </c>
      <c r="F11" s="42">
        <v>1473550</v>
      </c>
      <c r="G11" s="44">
        <v>1.107805532905057E-2</v>
      </c>
      <c r="H11" s="43">
        <v>231</v>
      </c>
      <c r="I11" s="42">
        <v>6379.0043290043304</v>
      </c>
    </row>
    <row r="12" spans="1:9" ht="20.25" customHeight="1">
      <c r="A12" s="109" t="s">
        <v>1904</v>
      </c>
      <c r="B12" s="110"/>
      <c r="C12" s="111" t="s">
        <v>1903</v>
      </c>
      <c r="D12" s="112"/>
      <c r="E12" s="43">
        <v>500</v>
      </c>
      <c r="F12" s="42">
        <v>7219178</v>
      </c>
      <c r="G12" s="44">
        <v>5.4273321783627732E-2</v>
      </c>
      <c r="H12" s="43">
        <v>95</v>
      </c>
      <c r="I12" s="42">
        <v>75991.347368421004</v>
      </c>
    </row>
    <row r="13" spans="1:9" ht="20.25" customHeight="1">
      <c r="A13" s="109" t="s">
        <v>1902</v>
      </c>
      <c r="B13" s="110"/>
      <c r="C13" s="111" t="s">
        <v>1901</v>
      </c>
      <c r="D13" s="112"/>
      <c r="E13" s="43">
        <v>3</v>
      </c>
      <c r="F13" s="42">
        <v>11542</v>
      </c>
      <c r="G13" s="44">
        <v>8.6772023078892261E-5</v>
      </c>
      <c r="H13" s="43">
        <v>2</v>
      </c>
      <c r="I13" s="42">
        <v>5771</v>
      </c>
    </row>
    <row r="14" spans="1:9" ht="20.25" customHeight="1">
      <c r="A14" s="109" t="s">
        <v>1900</v>
      </c>
      <c r="B14" s="110"/>
      <c r="C14" s="111" t="s">
        <v>1899</v>
      </c>
      <c r="D14" s="112"/>
      <c r="E14" s="43">
        <v>24</v>
      </c>
      <c r="F14" s="42">
        <v>105644</v>
      </c>
      <c r="G14" s="44">
        <v>7.9422488356840177E-4</v>
      </c>
      <c r="H14" s="43">
        <v>23</v>
      </c>
      <c r="I14" s="42">
        <v>4593.2173913043498</v>
      </c>
    </row>
    <row r="15" spans="1:9" ht="20.25" customHeight="1">
      <c r="A15" s="109" t="s">
        <v>1898</v>
      </c>
      <c r="B15" s="110"/>
      <c r="C15" s="111" t="s">
        <v>1897</v>
      </c>
      <c r="D15" s="112"/>
      <c r="E15" s="43">
        <v>34</v>
      </c>
      <c r="F15" s="42">
        <v>154927</v>
      </c>
      <c r="G15" s="44">
        <v>1.1647313480803623E-3</v>
      </c>
      <c r="H15" s="43">
        <v>24</v>
      </c>
      <c r="I15" s="42">
        <v>6455.2916666666697</v>
      </c>
    </row>
    <row r="16" spans="1:9" ht="20.25" customHeight="1">
      <c r="A16" s="109" t="s">
        <v>1896</v>
      </c>
      <c r="B16" s="110"/>
      <c r="C16" s="111" t="s">
        <v>1895</v>
      </c>
      <c r="D16" s="112"/>
      <c r="E16" s="43">
        <v>615</v>
      </c>
      <c r="F16" s="42">
        <v>12962247</v>
      </c>
      <c r="G16" s="44">
        <v>9.7449349838702293E-2</v>
      </c>
      <c r="H16" s="43">
        <v>258</v>
      </c>
      <c r="I16" s="42">
        <v>50241.267441860502</v>
      </c>
    </row>
    <row r="17" spans="1:9" ht="20.25" customHeight="1">
      <c r="A17" s="109" t="s">
        <v>1894</v>
      </c>
      <c r="B17" s="110"/>
      <c r="C17" s="111" t="s">
        <v>1893</v>
      </c>
      <c r="D17" s="112"/>
      <c r="E17" s="43">
        <v>25</v>
      </c>
      <c r="F17" s="42">
        <v>71909</v>
      </c>
      <c r="G17" s="44">
        <v>5.4060729575290797E-4</v>
      </c>
      <c r="H17" s="43">
        <v>19</v>
      </c>
      <c r="I17" s="42">
        <v>3784.6842105263199</v>
      </c>
    </row>
    <row r="18" spans="1:9" ht="20.25" customHeight="1">
      <c r="A18" s="109" t="s">
        <v>1892</v>
      </c>
      <c r="B18" s="110"/>
      <c r="C18" s="111" t="s">
        <v>1891</v>
      </c>
      <c r="D18" s="112"/>
      <c r="E18" s="43">
        <v>1420</v>
      </c>
      <c r="F18" s="42">
        <v>106885667</v>
      </c>
      <c r="G18" s="44">
        <v>0.80355965722810541</v>
      </c>
      <c r="H18" s="43">
        <v>151</v>
      </c>
      <c r="I18" s="42">
        <v>707852.09933774802</v>
      </c>
    </row>
    <row r="19" spans="1:9" ht="20.25" customHeight="1">
      <c r="A19" s="109" t="s">
        <v>1890</v>
      </c>
      <c r="B19" s="110"/>
      <c r="C19" s="111" t="s">
        <v>1889</v>
      </c>
      <c r="D19" s="112"/>
      <c r="E19" s="43">
        <v>5</v>
      </c>
      <c r="F19" s="42">
        <v>13734</v>
      </c>
      <c r="G19" s="44">
        <v>1.0325133988611214E-4</v>
      </c>
      <c r="H19" s="43">
        <v>3</v>
      </c>
      <c r="I19" s="42">
        <v>4578</v>
      </c>
    </row>
    <row r="20" spans="1:9" ht="20.25" customHeight="1">
      <c r="A20" s="109" t="s">
        <v>1888</v>
      </c>
      <c r="B20" s="110"/>
      <c r="C20" s="111" t="s">
        <v>1887</v>
      </c>
      <c r="D20" s="112"/>
      <c r="E20" s="43">
        <v>83</v>
      </c>
      <c r="F20" s="42">
        <v>191030</v>
      </c>
      <c r="G20" s="44">
        <v>1.4361514095270133E-3</v>
      </c>
      <c r="H20" s="43">
        <v>22</v>
      </c>
      <c r="I20" s="42">
        <v>8683.1818181818198</v>
      </c>
    </row>
    <row r="21" spans="1:9" ht="20.25" customHeight="1">
      <c r="A21" s="109" t="s">
        <v>1886</v>
      </c>
      <c r="B21" s="110"/>
      <c r="C21" s="111" t="s">
        <v>1885</v>
      </c>
      <c r="D21" s="112"/>
      <c r="E21" s="43">
        <v>153</v>
      </c>
      <c r="F21" s="42">
        <v>946522</v>
      </c>
      <c r="G21" s="44">
        <v>7.1158922915161371E-3</v>
      </c>
      <c r="H21" s="43">
        <v>85</v>
      </c>
      <c r="I21" s="42">
        <v>11135.5529411765</v>
      </c>
    </row>
    <row r="22" spans="1:9" ht="20.25" customHeight="1">
      <c r="A22" s="109" t="s">
        <v>1884</v>
      </c>
      <c r="B22" s="110"/>
      <c r="C22" s="111" t="s">
        <v>1883</v>
      </c>
      <c r="D22" s="112"/>
      <c r="E22" s="43">
        <v>1</v>
      </c>
      <c r="F22" s="42">
        <v>219</v>
      </c>
      <c r="G22" s="44">
        <v>1.6464280934220589E-6</v>
      </c>
      <c r="H22" s="43">
        <v>1</v>
      </c>
      <c r="I22" s="42">
        <v>219</v>
      </c>
    </row>
    <row r="23" spans="1:9" ht="20.25" customHeight="1">
      <c r="A23" s="109" t="s">
        <v>1882</v>
      </c>
      <c r="B23" s="110"/>
      <c r="C23" s="111" t="s">
        <v>1881</v>
      </c>
      <c r="D23" s="112"/>
      <c r="E23" s="43">
        <v>19</v>
      </c>
      <c r="F23" s="42">
        <v>37409</v>
      </c>
      <c r="G23" s="44">
        <v>2.8123848651518633E-4</v>
      </c>
      <c r="H23" s="43">
        <v>11</v>
      </c>
      <c r="I23" s="42">
        <v>3400.8181818181802</v>
      </c>
    </row>
    <row r="24" spans="1:9" ht="20.25" customHeight="1">
      <c r="A24" s="109" t="s">
        <v>1880</v>
      </c>
      <c r="B24" s="110"/>
      <c r="C24" s="111" t="s">
        <v>1879</v>
      </c>
      <c r="D24" s="112"/>
      <c r="E24" s="43">
        <v>37</v>
      </c>
      <c r="F24" s="42">
        <v>732598</v>
      </c>
      <c r="G24" s="44">
        <v>5.5076252437662714E-3</v>
      </c>
      <c r="H24" s="43">
        <v>3</v>
      </c>
      <c r="I24" s="42">
        <v>244199.33333333299</v>
      </c>
    </row>
    <row r="25" spans="1:9" ht="20.25" customHeight="1">
      <c r="A25" s="109" t="s">
        <v>1878</v>
      </c>
      <c r="B25" s="110"/>
      <c r="C25" s="111" t="s">
        <v>1877</v>
      </c>
      <c r="D25" s="112"/>
      <c r="E25" s="43">
        <v>56</v>
      </c>
      <c r="F25" s="42">
        <v>2154729</v>
      </c>
      <c r="G25" s="44">
        <v>1.6199115795941642E-2</v>
      </c>
      <c r="H25" s="43">
        <v>5</v>
      </c>
      <c r="I25" s="42">
        <v>430945.8</v>
      </c>
    </row>
    <row r="26" spans="1:9" ht="20.25" customHeight="1">
      <c r="A26" s="109" t="s">
        <v>1876</v>
      </c>
      <c r="B26" s="110"/>
      <c r="C26" s="111" t="s">
        <v>1875</v>
      </c>
      <c r="D26" s="112"/>
      <c r="E26" s="43">
        <v>4</v>
      </c>
      <c r="F26" s="42">
        <v>9534</v>
      </c>
      <c r="G26" s="44">
        <v>7.1676006587606894E-5</v>
      </c>
      <c r="H26" s="43">
        <v>1</v>
      </c>
      <c r="I26" s="42">
        <v>9534</v>
      </c>
    </row>
    <row r="27" spans="1:9" ht="18.75" customHeight="1">
      <c r="A27" s="113" t="s">
        <v>310</v>
      </c>
      <c r="B27" s="114"/>
      <c r="C27" s="114"/>
      <c r="D27" s="114"/>
      <c r="E27" s="114"/>
      <c r="F27" s="114"/>
      <c r="G27" s="114"/>
      <c r="H27" s="114"/>
      <c r="I27" s="114"/>
    </row>
    <row r="28" spans="1:9" ht="18.75" customHeight="1">
      <c r="A28" s="115" t="s">
        <v>1</v>
      </c>
      <c r="B28" s="77"/>
      <c r="C28" s="77"/>
      <c r="D28" s="77"/>
      <c r="E28" s="77"/>
      <c r="F28" s="77"/>
      <c r="G28" s="77"/>
      <c r="H28" s="77"/>
      <c r="I28" s="77"/>
    </row>
    <row r="29" spans="1:9" ht="18.75" customHeight="1">
      <c r="F29" s="41"/>
      <c r="G29" s="41"/>
    </row>
    <row r="30" spans="1:9" ht="18.75" customHeight="1">
      <c r="F30" s="41"/>
      <c r="G30" s="41"/>
    </row>
    <row r="31" spans="1:9" ht="18.75" customHeight="1">
      <c r="F31" s="41"/>
      <c r="G31" s="41"/>
    </row>
    <row r="32" spans="1:9" ht="18.75" customHeight="1">
      <c r="F32" s="41"/>
      <c r="G32" s="41"/>
    </row>
    <row r="33" spans="6:7" ht="18.75" customHeight="1">
      <c r="F33" s="41"/>
      <c r="G33" s="41"/>
    </row>
    <row r="34" spans="6:7" ht="18.75" customHeight="1">
      <c r="F34" s="41"/>
      <c r="G34" s="41"/>
    </row>
    <row r="35" spans="6:7" ht="18.75" customHeight="1">
      <c r="F35" s="41"/>
      <c r="G35" s="41"/>
    </row>
    <row r="36" spans="6:7" ht="18.75" customHeight="1">
      <c r="F36" s="41"/>
      <c r="G36" s="41"/>
    </row>
    <row r="37" spans="6:7" ht="18.75" customHeight="1">
      <c r="F37" s="41"/>
      <c r="G37" s="41"/>
    </row>
    <row r="38" spans="6:7" ht="18.75" customHeight="1">
      <c r="F38" s="41"/>
      <c r="G38" s="41"/>
    </row>
    <row r="39" spans="6:7" ht="18.75" customHeight="1">
      <c r="F39" s="41"/>
      <c r="G39" s="41"/>
    </row>
    <row r="40" spans="6:7" ht="18.75" customHeight="1">
      <c r="F40" s="41"/>
      <c r="G40" s="41"/>
    </row>
    <row r="41" spans="6:7" ht="18.75" customHeight="1">
      <c r="F41" s="41"/>
      <c r="G41" s="41"/>
    </row>
    <row r="42" spans="6:7" ht="18.75" customHeight="1">
      <c r="F42" s="41"/>
      <c r="G42" s="41"/>
    </row>
    <row r="43" spans="6:7" ht="18.75" customHeight="1">
      <c r="F43" s="41"/>
      <c r="G43" s="41"/>
    </row>
    <row r="44" spans="6:7" ht="18.75" customHeight="1">
      <c r="F44" s="41"/>
      <c r="G44" s="41"/>
    </row>
    <row r="45" spans="6:7" ht="18.75" customHeight="1">
      <c r="F45" s="41"/>
      <c r="G45" s="41"/>
    </row>
    <row r="46" spans="6:7" ht="18.75" customHeight="1">
      <c r="F46" s="41"/>
      <c r="G46" s="41"/>
    </row>
    <row r="47" spans="6:7" ht="18.75" customHeight="1">
      <c r="F47" s="41"/>
      <c r="G47" s="41"/>
    </row>
    <row r="48" spans="6:7" ht="18.75" customHeight="1">
      <c r="F48" s="41"/>
      <c r="G48" s="41"/>
    </row>
    <row r="49" spans="6:7" ht="18.75" customHeight="1">
      <c r="F49" s="41"/>
      <c r="G49" s="41"/>
    </row>
    <row r="50" spans="6:7" ht="18.75" customHeight="1">
      <c r="F50" s="41"/>
      <c r="G50" s="41"/>
    </row>
    <row r="51" spans="6:7" ht="18.75" customHeight="1">
      <c r="F51" s="41"/>
      <c r="G51" s="41"/>
    </row>
    <row r="52" spans="6:7" ht="18.75" customHeight="1">
      <c r="F52" s="41"/>
      <c r="G52" s="41"/>
    </row>
    <row r="53" spans="6:7" ht="18.75" customHeight="1">
      <c r="F53" s="41"/>
      <c r="G53" s="41"/>
    </row>
    <row r="54" spans="6:7" ht="18.75" customHeight="1">
      <c r="F54" s="41"/>
      <c r="G54" s="41"/>
    </row>
    <row r="55" spans="6:7" ht="18.75" customHeight="1">
      <c r="F55" s="41"/>
      <c r="G55" s="41"/>
    </row>
    <row r="56" spans="6:7" ht="18.75" customHeight="1">
      <c r="F56" s="41"/>
      <c r="G56" s="41"/>
    </row>
    <row r="57" spans="6:7" ht="18.75" customHeight="1">
      <c r="F57" s="41"/>
      <c r="G57" s="41"/>
    </row>
    <row r="58" spans="6:7" ht="18.75" customHeight="1">
      <c r="F58" s="41"/>
      <c r="G58" s="41"/>
    </row>
    <row r="59" spans="6:7" ht="18.75" customHeight="1">
      <c r="F59" s="41"/>
      <c r="G59" s="41"/>
    </row>
    <row r="60" spans="6:7" ht="18.75" customHeight="1">
      <c r="F60" s="41"/>
      <c r="G60" s="41"/>
    </row>
    <row r="61" spans="6:7" ht="18.75" customHeight="1">
      <c r="F61" s="41"/>
      <c r="G61" s="41"/>
    </row>
    <row r="62" spans="6:7" ht="18.75" customHeight="1">
      <c r="F62" s="41"/>
      <c r="G62" s="41"/>
    </row>
    <row r="63" spans="6:7" ht="18.75" customHeight="1">
      <c r="F63" s="41"/>
      <c r="G63" s="41"/>
    </row>
    <row r="64" spans="6:7" ht="18.75" customHeight="1">
      <c r="F64" s="41"/>
      <c r="G64" s="41"/>
    </row>
    <row r="65" spans="6:7" ht="18.75" customHeight="1">
      <c r="F65" s="41"/>
      <c r="G65" s="41"/>
    </row>
    <row r="66" spans="6:7" ht="18.75" customHeight="1">
      <c r="F66" s="41"/>
      <c r="G66" s="41"/>
    </row>
    <row r="67" spans="6:7" ht="18.75" customHeight="1">
      <c r="F67" s="41"/>
      <c r="G67" s="41"/>
    </row>
    <row r="68" spans="6:7" ht="18.75" customHeight="1">
      <c r="F68" s="41"/>
      <c r="G68" s="41"/>
    </row>
    <row r="69" spans="6:7" ht="18.75" customHeight="1">
      <c r="F69" s="41"/>
      <c r="G69" s="41"/>
    </row>
    <row r="70" spans="6:7" ht="18.75" customHeight="1">
      <c r="F70" s="41"/>
      <c r="G70" s="41"/>
    </row>
    <row r="71" spans="6:7" ht="18.75" customHeight="1">
      <c r="F71" s="41"/>
      <c r="G71" s="41"/>
    </row>
    <row r="72" spans="6:7" ht="18.75" customHeight="1">
      <c r="F72" s="41"/>
      <c r="G72" s="41"/>
    </row>
    <row r="73" spans="6:7" ht="18.75" customHeight="1">
      <c r="F73" s="41"/>
      <c r="G73" s="41"/>
    </row>
    <row r="74" spans="6:7" ht="18.75" customHeight="1">
      <c r="F74" s="41"/>
      <c r="G74" s="41"/>
    </row>
    <row r="75" spans="6:7" ht="18.75" customHeight="1">
      <c r="F75" s="41"/>
      <c r="G75" s="41"/>
    </row>
    <row r="76" spans="6:7" ht="18.75" customHeight="1">
      <c r="F76" s="41"/>
      <c r="G76" s="41"/>
    </row>
    <row r="77" spans="6:7" ht="18.75" customHeight="1">
      <c r="F77" s="41"/>
      <c r="G77" s="41"/>
    </row>
    <row r="78" spans="6:7" ht="18.75" customHeight="1">
      <c r="F78" s="41"/>
      <c r="G78" s="41"/>
    </row>
    <row r="79" spans="6:7" ht="18.75" customHeight="1">
      <c r="F79" s="41"/>
      <c r="G79" s="41"/>
    </row>
    <row r="80" spans="6:7" ht="18.75" customHeight="1">
      <c r="F80" s="41"/>
      <c r="G80" s="41"/>
    </row>
    <row r="81" spans="6:7" ht="18.75" customHeight="1">
      <c r="F81" s="41"/>
      <c r="G81" s="41"/>
    </row>
    <row r="82" spans="6:7" ht="18.75" customHeight="1">
      <c r="F82" s="41"/>
      <c r="G82" s="41"/>
    </row>
    <row r="83" spans="6:7" ht="18.75" customHeight="1">
      <c r="F83" s="41"/>
      <c r="G83" s="41"/>
    </row>
    <row r="84" spans="6:7" ht="18.75" customHeight="1">
      <c r="F84" s="41"/>
      <c r="G84" s="41"/>
    </row>
    <row r="85" spans="6:7" ht="18.75" customHeight="1">
      <c r="F85" s="41"/>
      <c r="G85" s="41"/>
    </row>
    <row r="86" spans="6:7" ht="18.75" customHeight="1">
      <c r="F86" s="41"/>
      <c r="G86" s="41"/>
    </row>
    <row r="87" spans="6:7" ht="18.75" customHeight="1">
      <c r="F87" s="41"/>
      <c r="G87" s="41"/>
    </row>
    <row r="88" spans="6:7" ht="18.75" customHeight="1">
      <c r="F88" s="41"/>
      <c r="G88" s="41"/>
    </row>
    <row r="89" spans="6:7" ht="18.75" customHeight="1">
      <c r="F89" s="41"/>
      <c r="G89" s="41"/>
    </row>
    <row r="90" spans="6:7" ht="18.75" customHeight="1">
      <c r="F90" s="41"/>
      <c r="G90" s="41"/>
    </row>
    <row r="91" spans="6:7" ht="18.75" customHeight="1">
      <c r="F91" s="41"/>
      <c r="G91" s="41"/>
    </row>
    <row r="92" spans="6:7" ht="18.75" customHeight="1">
      <c r="F92" s="41"/>
      <c r="G92" s="41"/>
    </row>
    <row r="93" spans="6:7" ht="18.75" customHeight="1">
      <c r="F93" s="41"/>
      <c r="G93" s="41"/>
    </row>
    <row r="94" spans="6:7" ht="18.75" customHeight="1">
      <c r="F94" s="41"/>
      <c r="G94" s="41"/>
    </row>
    <row r="95" spans="6:7" ht="18.75" customHeight="1">
      <c r="F95" s="41"/>
      <c r="G95" s="41"/>
    </row>
    <row r="96" spans="6:7" ht="18.75" customHeight="1">
      <c r="F96" s="41"/>
      <c r="G96" s="41"/>
    </row>
    <row r="97" spans="6:7" ht="18.75" customHeight="1">
      <c r="F97" s="41"/>
      <c r="G97" s="41"/>
    </row>
    <row r="98" spans="6:7" ht="18.75" customHeight="1">
      <c r="F98" s="41"/>
      <c r="G98" s="41"/>
    </row>
    <row r="99" spans="6:7" ht="18.75" customHeight="1">
      <c r="F99" s="41"/>
      <c r="G99" s="41"/>
    </row>
    <row r="100" spans="6:7" ht="18.75" customHeight="1">
      <c r="F100" s="41"/>
      <c r="G100" s="41"/>
    </row>
    <row r="101" spans="6:7" ht="18.75" customHeight="1">
      <c r="F101" s="41"/>
      <c r="G101" s="41"/>
    </row>
    <row r="102" spans="6:7" ht="18.75" customHeight="1">
      <c r="F102" s="41"/>
      <c r="G102" s="41"/>
    </row>
    <row r="103" spans="6:7" ht="18.75" customHeight="1">
      <c r="F103" s="41"/>
      <c r="G103" s="41"/>
    </row>
    <row r="104" spans="6:7" ht="18.75" customHeight="1">
      <c r="F104" s="41"/>
      <c r="G104" s="41"/>
    </row>
    <row r="105" spans="6:7" ht="18.75" customHeight="1">
      <c r="F105" s="41"/>
      <c r="G105" s="41"/>
    </row>
    <row r="106" spans="6:7" ht="18.75" customHeight="1">
      <c r="F106" s="41"/>
      <c r="G106" s="41"/>
    </row>
    <row r="107" spans="6:7" ht="18.75" customHeight="1">
      <c r="F107" s="41"/>
      <c r="G107" s="41"/>
    </row>
    <row r="108" spans="6:7" ht="18.75" customHeight="1">
      <c r="F108" s="41"/>
      <c r="G108" s="41"/>
    </row>
    <row r="109" spans="6:7" ht="18.75" customHeight="1">
      <c r="F109" s="41"/>
      <c r="G109" s="41"/>
    </row>
    <row r="110" spans="6:7" ht="18.75" customHeight="1">
      <c r="F110" s="41"/>
      <c r="G110" s="41"/>
    </row>
    <row r="111" spans="6:7" ht="18.75" customHeight="1">
      <c r="F111" s="41"/>
      <c r="G111" s="41"/>
    </row>
    <row r="112" spans="6:7" ht="18.75" customHeight="1">
      <c r="F112" s="41"/>
      <c r="G112" s="41"/>
    </row>
    <row r="113" spans="6:7" ht="18.75" customHeight="1">
      <c r="F113" s="41"/>
      <c r="G113" s="41"/>
    </row>
    <row r="114" spans="6:7" ht="18.75" customHeight="1">
      <c r="F114" s="41"/>
      <c r="G114" s="41"/>
    </row>
    <row r="115" spans="6:7" ht="18.75" customHeight="1">
      <c r="F115" s="41"/>
      <c r="G115" s="41"/>
    </row>
    <row r="116" spans="6:7" ht="18.75" customHeight="1">
      <c r="F116" s="41"/>
      <c r="G116" s="41"/>
    </row>
    <row r="117" spans="6:7" ht="18.75" customHeight="1">
      <c r="F117" s="41"/>
      <c r="G117" s="41"/>
    </row>
    <row r="118" spans="6:7" ht="18.75" customHeight="1">
      <c r="F118" s="41"/>
      <c r="G118" s="41"/>
    </row>
    <row r="119" spans="6:7" ht="18.75" customHeight="1">
      <c r="F119" s="41"/>
      <c r="G119" s="41"/>
    </row>
    <row r="120" spans="6:7" ht="18.75" customHeight="1">
      <c r="F120" s="41"/>
      <c r="G120" s="41"/>
    </row>
    <row r="121" spans="6:7" ht="18.75" customHeight="1">
      <c r="F121" s="41"/>
      <c r="G121" s="41"/>
    </row>
    <row r="122" spans="6:7" ht="18.75" customHeight="1">
      <c r="F122" s="41"/>
      <c r="G122" s="41"/>
    </row>
    <row r="123" spans="6:7" ht="18.75" customHeight="1">
      <c r="F123" s="41"/>
      <c r="G123" s="41"/>
    </row>
    <row r="124" spans="6:7" ht="18.75" customHeight="1">
      <c r="F124" s="41"/>
      <c r="G124" s="41"/>
    </row>
    <row r="125" spans="6:7" ht="18.75" customHeight="1">
      <c r="F125" s="41"/>
      <c r="G125" s="41"/>
    </row>
    <row r="126" spans="6:7" ht="18.75" customHeight="1">
      <c r="F126" s="41"/>
      <c r="G126" s="41"/>
    </row>
    <row r="127" spans="6:7" ht="18.75" customHeight="1">
      <c r="F127" s="41"/>
      <c r="G127" s="41"/>
    </row>
    <row r="128" spans="6:7" ht="18.75" customHeight="1">
      <c r="F128" s="41"/>
      <c r="G128" s="41"/>
    </row>
    <row r="129" spans="6:7" ht="18.75" customHeight="1">
      <c r="F129" s="41"/>
      <c r="G129" s="41"/>
    </row>
    <row r="130" spans="6:7" ht="18.75" customHeight="1">
      <c r="F130" s="41"/>
      <c r="G130" s="41"/>
    </row>
    <row r="131" spans="6:7" ht="18.75" customHeight="1">
      <c r="F131" s="41"/>
      <c r="G131" s="41"/>
    </row>
    <row r="132" spans="6:7" ht="18.75" customHeight="1">
      <c r="F132" s="41"/>
      <c r="G132" s="41"/>
    </row>
    <row r="133" spans="6:7" ht="18.75" customHeight="1">
      <c r="F133" s="41"/>
      <c r="G133" s="41"/>
    </row>
    <row r="134" spans="6:7" ht="18.75" customHeight="1">
      <c r="F134" s="41"/>
      <c r="G134" s="41"/>
    </row>
    <row r="135" spans="6:7" ht="18.75" customHeight="1">
      <c r="F135" s="41"/>
      <c r="G135" s="41"/>
    </row>
    <row r="136" spans="6:7" ht="18.75" customHeight="1">
      <c r="F136" s="41"/>
      <c r="G136" s="41"/>
    </row>
    <row r="137" spans="6:7" ht="18.75" customHeight="1">
      <c r="F137" s="41"/>
      <c r="G137" s="41"/>
    </row>
    <row r="138" spans="6:7" ht="18.75" customHeight="1">
      <c r="F138" s="41"/>
      <c r="G138" s="41"/>
    </row>
    <row r="139" spans="6:7" ht="18.75" customHeight="1">
      <c r="F139" s="41"/>
      <c r="G139" s="41"/>
    </row>
    <row r="140" spans="6:7" ht="18.75" customHeight="1">
      <c r="F140" s="41"/>
      <c r="G140" s="41"/>
    </row>
    <row r="141" spans="6:7" ht="18.75" customHeight="1">
      <c r="F141" s="41"/>
      <c r="G141" s="41"/>
    </row>
    <row r="142" spans="6:7" ht="18.75" customHeight="1">
      <c r="F142" s="41"/>
      <c r="G142" s="41"/>
    </row>
    <row r="143" spans="6:7" ht="18.75" customHeight="1">
      <c r="F143" s="41"/>
      <c r="G143" s="41"/>
    </row>
    <row r="144" spans="6:7" ht="18.75" customHeight="1">
      <c r="F144" s="41"/>
      <c r="G144" s="41"/>
    </row>
    <row r="145" spans="6:7" ht="18.75" customHeight="1">
      <c r="F145" s="41"/>
      <c r="G145" s="41"/>
    </row>
    <row r="146" spans="6:7" ht="18.75" customHeight="1">
      <c r="F146" s="41"/>
      <c r="G146" s="41"/>
    </row>
    <row r="147" spans="6:7" ht="18.75" customHeight="1">
      <c r="F147" s="41"/>
      <c r="G147" s="41"/>
    </row>
    <row r="148" spans="6:7" ht="18.75" customHeight="1">
      <c r="F148" s="41"/>
      <c r="G148" s="41"/>
    </row>
    <row r="149" spans="6:7" ht="18.75" customHeight="1">
      <c r="F149" s="41"/>
      <c r="G149" s="41"/>
    </row>
    <row r="150" spans="6:7" ht="18.75" customHeight="1">
      <c r="F150" s="41"/>
      <c r="G150" s="41"/>
    </row>
    <row r="151" spans="6:7" ht="18.75" customHeight="1">
      <c r="F151" s="41"/>
      <c r="G151" s="41"/>
    </row>
    <row r="152" spans="6:7" ht="18.75" customHeight="1">
      <c r="F152" s="41"/>
      <c r="G152" s="41"/>
    </row>
    <row r="153" spans="6:7" ht="18.75" customHeight="1">
      <c r="F153" s="41"/>
      <c r="G153" s="41"/>
    </row>
    <row r="154" spans="6:7" ht="18.75" customHeight="1">
      <c r="F154" s="41"/>
      <c r="G154" s="41"/>
    </row>
    <row r="155" spans="6:7" ht="18.75" customHeight="1">
      <c r="F155" s="41"/>
      <c r="G155" s="41"/>
    </row>
    <row r="156" spans="6:7" ht="18.75" customHeight="1">
      <c r="F156" s="41"/>
      <c r="G156" s="41"/>
    </row>
    <row r="157" spans="6:7" ht="18.75" customHeight="1">
      <c r="F157" s="41"/>
      <c r="G157" s="41"/>
    </row>
    <row r="158" spans="6:7" ht="18.75" customHeight="1">
      <c r="F158" s="41"/>
      <c r="G158" s="41"/>
    </row>
    <row r="159" spans="6:7" ht="18.75" customHeight="1">
      <c r="F159" s="41"/>
      <c r="G159" s="41"/>
    </row>
    <row r="160" spans="6:7" ht="18.75" customHeight="1">
      <c r="F160" s="41"/>
      <c r="G160" s="41"/>
    </row>
    <row r="161" spans="6:7" ht="18.75" customHeight="1">
      <c r="F161" s="41"/>
      <c r="G161" s="41"/>
    </row>
    <row r="162" spans="6:7" ht="18.75" customHeight="1">
      <c r="F162" s="41"/>
      <c r="G162" s="41"/>
    </row>
    <row r="163" spans="6:7" ht="18.75" customHeight="1">
      <c r="F163" s="41"/>
      <c r="G163" s="41"/>
    </row>
    <row r="164" spans="6:7" ht="18.75" customHeight="1">
      <c r="F164" s="41"/>
      <c r="G164" s="41"/>
    </row>
    <row r="165" spans="6:7" ht="18.75" customHeight="1">
      <c r="F165" s="41"/>
      <c r="G165" s="41"/>
    </row>
    <row r="166" spans="6:7" ht="18.75" customHeight="1">
      <c r="F166" s="41"/>
      <c r="G166" s="41"/>
    </row>
    <row r="167" spans="6:7" ht="18.75" customHeight="1">
      <c r="F167" s="41"/>
      <c r="G167" s="41"/>
    </row>
    <row r="168" spans="6:7" ht="18.75" customHeight="1">
      <c r="F168" s="41"/>
      <c r="G168" s="41"/>
    </row>
    <row r="169" spans="6:7" ht="18.75" customHeight="1">
      <c r="F169" s="41"/>
      <c r="G169" s="41"/>
    </row>
    <row r="170" spans="6:7" ht="18.75" customHeight="1">
      <c r="F170" s="41"/>
      <c r="G170" s="41"/>
    </row>
    <row r="171" spans="6:7" ht="18.75" customHeight="1">
      <c r="F171" s="41"/>
      <c r="G171" s="41"/>
    </row>
    <row r="172" spans="6:7" ht="18.75" customHeight="1">
      <c r="F172" s="41"/>
      <c r="G172" s="41"/>
    </row>
    <row r="173" spans="6:7" ht="18.75" customHeight="1">
      <c r="F173" s="41"/>
      <c r="G173" s="41"/>
    </row>
    <row r="174" spans="6:7" ht="18.75" customHeight="1">
      <c r="F174" s="41"/>
      <c r="G174" s="41"/>
    </row>
    <row r="175" spans="6:7" ht="18.75" customHeight="1">
      <c r="F175" s="41"/>
      <c r="G175" s="41"/>
    </row>
    <row r="176" spans="6:7" ht="18.75" customHeight="1">
      <c r="F176" s="41"/>
      <c r="G176" s="41"/>
    </row>
    <row r="177" spans="6:7" ht="18.75" customHeight="1">
      <c r="F177" s="41"/>
      <c r="G177" s="41"/>
    </row>
    <row r="178" spans="6:7" ht="18.75" customHeight="1">
      <c r="F178" s="41"/>
      <c r="G178" s="41"/>
    </row>
    <row r="179" spans="6:7" ht="18.75" customHeight="1">
      <c r="F179" s="41"/>
      <c r="G179" s="41"/>
    </row>
    <row r="180" spans="6:7" ht="18.75" customHeight="1">
      <c r="F180" s="41"/>
      <c r="G180" s="41"/>
    </row>
    <row r="181" spans="6:7" ht="18.75" customHeight="1">
      <c r="F181" s="41"/>
      <c r="G181" s="41"/>
    </row>
    <row r="182" spans="6:7" ht="18.75" customHeight="1">
      <c r="F182" s="41"/>
      <c r="G182" s="41"/>
    </row>
    <row r="183" spans="6:7" ht="18.75" customHeight="1">
      <c r="F183" s="41"/>
      <c r="G183" s="41"/>
    </row>
    <row r="184" spans="6:7" ht="18.75" customHeight="1">
      <c r="F184" s="41"/>
      <c r="G184" s="41"/>
    </row>
    <row r="185" spans="6:7" ht="18.75" customHeight="1">
      <c r="F185" s="41"/>
      <c r="G185" s="41"/>
    </row>
    <row r="186" spans="6:7" ht="18.75" customHeight="1">
      <c r="F186" s="41"/>
      <c r="G186" s="41"/>
    </row>
    <row r="187" spans="6:7" ht="18.75" customHeight="1">
      <c r="F187" s="41"/>
      <c r="G187" s="41"/>
    </row>
    <row r="188" spans="6:7" ht="18.75" customHeight="1">
      <c r="F188" s="41"/>
      <c r="G188" s="41"/>
    </row>
    <row r="189" spans="6:7" ht="18.75" customHeight="1">
      <c r="F189" s="41"/>
      <c r="G189" s="41"/>
    </row>
    <row r="190" spans="6:7" ht="18.75" customHeight="1">
      <c r="F190" s="41"/>
      <c r="G190" s="41"/>
    </row>
    <row r="191" spans="6:7" ht="18.75" customHeight="1">
      <c r="F191" s="41"/>
      <c r="G191" s="41"/>
    </row>
    <row r="192" spans="6:7" ht="18.75" customHeight="1">
      <c r="F192" s="41"/>
      <c r="G192" s="41"/>
    </row>
    <row r="193" spans="6:7" ht="18.75" customHeight="1">
      <c r="F193" s="41"/>
      <c r="G193" s="41"/>
    </row>
    <row r="194" spans="6:7" ht="18.75" customHeight="1">
      <c r="F194" s="41"/>
      <c r="G194" s="41"/>
    </row>
    <row r="195" spans="6:7" ht="18.75" customHeight="1">
      <c r="F195" s="41"/>
      <c r="G195" s="41"/>
    </row>
    <row r="196" spans="6:7" ht="18.75" customHeight="1">
      <c r="F196" s="41"/>
      <c r="G196" s="41"/>
    </row>
    <row r="197" spans="6:7" ht="18.75" customHeight="1">
      <c r="F197" s="41"/>
      <c r="G197" s="41"/>
    </row>
    <row r="198" spans="6:7" ht="18.75" customHeight="1">
      <c r="F198" s="41"/>
      <c r="G198" s="41"/>
    </row>
    <row r="199" spans="6:7" ht="18.75" customHeight="1">
      <c r="F199" s="41"/>
      <c r="G199" s="41"/>
    </row>
    <row r="200" spans="6:7" ht="18.75" customHeight="1">
      <c r="F200" s="41"/>
      <c r="G200" s="41"/>
    </row>
    <row r="201" spans="6:7" ht="18.75" customHeight="1">
      <c r="F201" s="41"/>
      <c r="G201" s="41"/>
    </row>
    <row r="202" spans="6:7" ht="18.75" customHeight="1">
      <c r="F202" s="41"/>
      <c r="G202" s="41"/>
    </row>
    <row r="203" spans="6:7" ht="18.75" customHeight="1">
      <c r="F203" s="41"/>
      <c r="G203" s="41"/>
    </row>
    <row r="204" spans="6:7" ht="18.75" customHeight="1">
      <c r="F204" s="41"/>
      <c r="G204" s="41"/>
    </row>
    <row r="205" spans="6:7" ht="18.75" customHeight="1">
      <c r="F205" s="41"/>
      <c r="G205" s="41"/>
    </row>
    <row r="206" spans="6:7" ht="18.75" customHeight="1">
      <c r="F206" s="41"/>
      <c r="G206" s="41"/>
    </row>
    <row r="207" spans="6:7" ht="18.75" customHeight="1">
      <c r="F207" s="41"/>
      <c r="G207" s="41"/>
    </row>
    <row r="208" spans="6:7" ht="18.75" customHeight="1">
      <c r="F208" s="41"/>
      <c r="G208" s="41"/>
    </row>
    <row r="209" spans="6:7" ht="18.75" customHeight="1">
      <c r="F209" s="41"/>
      <c r="G209" s="41"/>
    </row>
    <row r="210" spans="6:7" ht="18.75" customHeight="1">
      <c r="F210" s="41"/>
      <c r="G210" s="41"/>
    </row>
    <row r="211" spans="6:7" ht="18.75" customHeight="1">
      <c r="F211" s="41"/>
      <c r="G211" s="41"/>
    </row>
    <row r="212" spans="6:7" ht="18.75" customHeight="1">
      <c r="F212" s="41"/>
      <c r="G212" s="41"/>
    </row>
    <row r="213" spans="6:7" ht="18.75" customHeight="1">
      <c r="F213" s="41"/>
      <c r="G213" s="41"/>
    </row>
    <row r="214" spans="6:7" ht="18.75" customHeight="1">
      <c r="F214" s="41"/>
      <c r="G214" s="41"/>
    </row>
    <row r="215" spans="6:7" ht="18.75" customHeight="1">
      <c r="F215" s="41"/>
      <c r="G215" s="41"/>
    </row>
    <row r="216" spans="6:7" ht="18.75" customHeight="1">
      <c r="F216" s="41"/>
      <c r="G216" s="41"/>
    </row>
    <row r="217" spans="6:7" ht="18.75" customHeight="1">
      <c r="F217" s="41"/>
      <c r="G217" s="41"/>
    </row>
    <row r="218" spans="6:7" ht="18.75" customHeight="1">
      <c r="F218" s="41"/>
      <c r="G218" s="41"/>
    </row>
    <row r="219" spans="6:7" ht="18.75" customHeight="1">
      <c r="F219" s="41"/>
      <c r="G219" s="41"/>
    </row>
    <row r="220" spans="6:7" ht="18.75" customHeight="1">
      <c r="F220" s="41"/>
      <c r="G220" s="41"/>
    </row>
    <row r="221" spans="6:7" ht="18.75" customHeight="1">
      <c r="F221" s="41"/>
      <c r="G221" s="41"/>
    </row>
    <row r="222" spans="6:7" ht="18.75" customHeight="1">
      <c r="F222" s="41"/>
      <c r="G222" s="41"/>
    </row>
    <row r="223" spans="6:7" ht="18.75" customHeight="1">
      <c r="F223" s="41"/>
      <c r="G223" s="41"/>
    </row>
    <row r="224" spans="6:7" ht="18.75" customHeight="1">
      <c r="F224" s="41"/>
      <c r="G224" s="41"/>
    </row>
    <row r="225" spans="6:7" ht="18.75" customHeight="1">
      <c r="F225" s="41"/>
      <c r="G225" s="41"/>
    </row>
    <row r="226" spans="6:7" ht="18.75" customHeight="1">
      <c r="F226" s="41"/>
      <c r="G226" s="41"/>
    </row>
    <row r="227" spans="6:7" ht="18.75" customHeight="1">
      <c r="F227" s="41"/>
      <c r="G227" s="41"/>
    </row>
    <row r="228" spans="6:7" ht="18.75" customHeight="1">
      <c r="F228" s="41"/>
      <c r="G228" s="41"/>
    </row>
    <row r="229" spans="6:7" ht="18.75" customHeight="1">
      <c r="F229" s="41"/>
      <c r="G229" s="41"/>
    </row>
    <row r="230" spans="6:7" ht="18.75" customHeight="1">
      <c r="F230" s="41"/>
      <c r="G230" s="41"/>
    </row>
    <row r="231" spans="6:7" ht="18.75" customHeight="1">
      <c r="F231" s="41"/>
      <c r="G231" s="41"/>
    </row>
    <row r="232" spans="6:7" ht="18.75" customHeight="1">
      <c r="F232" s="41"/>
      <c r="G232" s="41"/>
    </row>
    <row r="233" spans="6:7" ht="18.75" customHeight="1">
      <c r="F233" s="41"/>
      <c r="G233" s="41"/>
    </row>
    <row r="234" spans="6:7" ht="18.75" customHeight="1">
      <c r="F234" s="41"/>
      <c r="G234" s="41"/>
    </row>
    <row r="235" spans="6:7" ht="18.75" customHeight="1">
      <c r="F235" s="41"/>
      <c r="G235" s="41"/>
    </row>
    <row r="236" spans="6:7" ht="18.75" customHeight="1">
      <c r="F236" s="41"/>
      <c r="G236" s="41"/>
    </row>
    <row r="237" spans="6:7" ht="18.75" customHeight="1">
      <c r="F237" s="41"/>
      <c r="G237" s="41"/>
    </row>
    <row r="238" spans="6:7" ht="18.75" customHeight="1">
      <c r="F238" s="41"/>
      <c r="G238" s="41"/>
    </row>
    <row r="239" spans="6:7" ht="18.75" customHeight="1">
      <c r="F239" s="41"/>
      <c r="G239" s="41"/>
    </row>
    <row r="240" spans="6:7" ht="18.75" customHeight="1">
      <c r="F240" s="41"/>
      <c r="G240" s="41"/>
    </row>
    <row r="241" spans="6:7" ht="18.75" customHeight="1">
      <c r="F241" s="41"/>
      <c r="G241" s="41"/>
    </row>
    <row r="242" spans="6:7" ht="18.75" customHeight="1">
      <c r="F242" s="41"/>
      <c r="G242" s="41"/>
    </row>
    <row r="243" spans="6:7" ht="18.75" customHeight="1">
      <c r="F243" s="41"/>
      <c r="G243" s="41"/>
    </row>
    <row r="244" spans="6:7" ht="18.75" customHeight="1">
      <c r="F244" s="41"/>
      <c r="G244" s="41"/>
    </row>
    <row r="245" spans="6:7" ht="18.75" customHeight="1">
      <c r="F245" s="41"/>
      <c r="G245" s="41"/>
    </row>
    <row r="246" spans="6:7" ht="18.75" customHeight="1">
      <c r="F246" s="41"/>
      <c r="G246" s="41"/>
    </row>
    <row r="247" spans="6:7" ht="18.75" customHeight="1">
      <c r="F247" s="41"/>
      <c r="G247" s="41"/>
    </row>
    <row r="248" spans="6:7" ht="18.75" customHeight="1">
      <c r="F248" s="41"/>
      <c r="G248" s="41"/>
    </row>
    <row r="249" spans="6:7" ht="18.75" customHeight="1">
      <c r="F249" s="41"/>
      <c r="G249" s="41"/>
    </row>
    <row r="250" spans="6:7" ht="18.75" customHeight="1">
      <c r="F250" s="41"/>
      <c r="G250" s="41"/>
    </row>
    <row r="251" spans="6:7" ht="18.75" customHeight="1">
      <c r="F251" s="41"/>
      <c r="G251" s="41"/>
    </row>
    <row r="252" spans="6:7" ht="18.75" customHeight="1">
      <c r="F252" s="41"/>
      <c r="G252" s="41"/>
    </row>
    <row r="253" spans="6:7" ht="18.75" customHeight="1">
      <c r="F253" s="41"/>
      <c r="G253" s="41"/>
    </row>
    <row r="254" spans="6:7" ht="18.75" customHeight="1">
      <c r="F254" s="41"/>
      <c r="G254" s="41"/>
    </row>
    <row r="255" spans="6:7" ht="18.75" customHeight="1">
      <c r="F255" s="41"/>
      <c r="G255" s="41"/>
    </row>
    <row r="256" spans="6:7" ht="18.75" customHeight="1">
      <c r="F256" s="41"/>
      <c r="G256" s="41"/>
    </row>
    <row r="257" spans="6:7" ht="18.75" customHeight="1">
      <c r="F257" s="41"/>
      <c r="G257" s="41"/>
    </row>
    <row r="258" spans="6:7" ht="18.75" customHeight="1">
      <c r="F258" s="41"/>
      <c r="G258" s="41"/>
    </row>
    <row r="259" spans="6:7" ht="18.75" customHeight="1">
      <c r="F259" s="41"/>
      <c r="G259" s="41"/>
    </row>
    <row r="260" spans="6:7" ht="18.75" customHeight="1">
      <c r="F260" s="41"/>
      <c r="G260" s="41"/>
    </row>
    <row r="261" spans="6:7" ht="18.75" customHeight="1">
      <c r="F261" s="41"/>
      <c r="G261" s="41"/>
    </row>
    <row r="262" spans="6:7" ht="18.75" customHeight="1">
      <c r="F262" s="41"/>
      <c r="G262" s="41"/>
    </row>
    <row r="263" spans="6:7" ht="18.75" customHeight="1">
      <c r="F263" s="41"/>
      <c r="G263" s="41"/>
    </row>
    <row r="264" spans="6:7" ht="18.75" customHeight="1">
      <c r="F264" s="41"/>
      <c r="G264" s="41"/>
    </row>
    <row r="265" spans="6:7" ht="18.75" customHeight="1">
      <c r="F265" s="41"/>
      <c r="G265" s="41"/>
    </row>
    <row r="266" spans="6:7" ht="18.75" customHeight="1">
      <c r="F266" s="41"/>
      <c r="G266" s="41"/>
    </row>
    <row r="267" spans="6:7" ht="18.75" customHeight="1">
      <c r="F267" s="41"/>
      <c r="G267" s="41"/>
    </row>
    <row r="268" spans="6:7" ht="18.75" customHeight="1">
      <c r="F268" s="41"/>
      <c r="G268" s="41"/>
    </row>
    <row r="269" spans="6:7" ht="18.75" customHeight="1">
      <c r="F269" s="41"/>
      <c r="G269" s="41"/>
    </row>
    <row r="270" spans="6:7" ht="18.75" customHeight="1">
      <c r="F270" s="41"/>
      <c r="G270" s="41"/>
    </row>
    <row r="271" spans="6:7" ht="18.75" customHeight="1">
      <c r="F271" s="41"/>
      <c r="G271" s="41"/>
    </row>
    <row r="272" spans="6:7" ht="18.75" customHeight="1">
      <c r="F272" s="41"/>
      <c r="G272" s="41"/>
    </row>
    <row r="273" spans="6:7" ht="18.75" customHeight="1">
      <c r="F273" s="41"/>
      <c r="G273" s="41"/>
    </row>
    <row r="274" spans="6:7" ht="18.75" customHeight="1">
      <c r="F274" s="41"/>
      <c r="G274" s="41"/>
    </row>
    <row r="275" spans="6:7" ht="18.75" customHeight="1">
      <c r="F275" s="41"/>
      <c r="G275" s="41"/>
    </row>
    <row r="276" spans="6:7" ht="18.75" customHeight="1">
      <c r="F276" s="41"/>
      <c r="G276" s="41"/>
    </row>
    <row r="277" spans="6:7" ht="18.75" customHeight="1">
      <c r="F277" s="41"/>
      <c r="G277" s="41"/>
    </row>
    <row r="278" spans="6:7" ht="18.75" customHeight="1">
      <c r="F278" s="41"/>
      <c r="G278" s="41"/>
    </row>
    <row r="279" spans="6:7" ht="18.75" customHeight="1">
      <c r="F279" s="41"/>
      <c r="G279" s="41"/>
    </row>
    <row r="280" spans="6:7" ht="18.75" customHeight="1">
      <c r="F280" s="41"/>
      <c r="G280" s="41"/>
    </row>
    <row r="281" spans="6:7" ht="18.75" customHeight="1">
      <c r="F281" s="41"/>
      <c r="G281" s="41"/>
    </row>
    <row r="282" spans="6:7" ht="18.75" customHeight="1">
      <c r="F282" s="41"/>
      <c r="G282" s="41"/>
    </row>
    <row r="283" spans="6:7" ht="18.75" customHeight="1">
      <c r="F283" s="41"/>
      <c r="G283" s="41"/>
    </row>
    <row r="284" spans="6:7" ht="18.75" customHeight="1">
      <c r="F284" s="41"/>
      <c r="G284" s="41"/>
    </row>
    <row r="285" spans="6:7" ht="18.75" customHeight="1">
      <c r="F285" s="41"/>
      <c r="G285" s="41"/>
    </row>
    <row r="286" spans="6:7" ht="18.75" customHeight="1">
      <c r="F286" s="41"/>
      <c r="G286" s="41"/>
    </row>
    <row r="287" spans="6:7" ht="18.75" customHeight="1">
      <c r="F287" s="41"/>
      <c r="G287" s="41"/>
    </row>
    <row r="288" spans="6:7" ht="18.75" customHeight="1">
      <c r="F288" s="41"/>
      <c r="G288" s="41"/>
    </row>
    <row r="289" spans="6:7" ht="18.75" customHeight="1">
      <c r="F289" s="41"/>
      <c r="G289" s="41"/>
    </row>
    <row r="290" spans="6:7" ht="18.75" customHeight="1">
      <c r="F290" s="41"/>
      <c r="G290" s="41"/>
    </row>
    <row r="291" spans="6:7" ht="18.75" customHeight="1">
      <c r="F291" s="41"/>
      <c r="G291" s="41"/>
    </row>
    <row r="292" spans="6:7" ht="18.75" customHeight="1">
      <c r="F292" s="41"/>
      <c r="G292" s="41"/>
    </row>
    <row r="293" spans="6:7" ht="18.75" customHeight="1">
      <c r="F293" s="41"/>
      <c r="G293" s="41"/>
    </row>
    <row r="294" spans="6:7" ht="18.75" customHeight="1">
      <c r="F294" s="41"/>
      <c r="G294" s="41"/>
    </row>
    <row r="295" spans="6:7" ht="18.75" customHeight="1">
      <c r="F295" s="41"/>
      <c r="G295" s="41"/>
    </row>
    <row r="296" spans="6:7" ht="18.75" customHeight="1">
      <c r="F296" s="41"/>
      <c r="G296" s="41"/>
    </row>
    <row r="297" spans="6:7" ht="18.75" customHeight="1">
      <c r="F297" s="41"/>
      <c r="G297" s="41"/>
    </row>
    <row r="298" spans="6:7" ht="18.75" customHeight="1">
      <c r="F298" s="41"/>
      <c r="G298" s="41"/>
    </row>
    <row r="299" spans="6:7" ht="18.75" customHeight="1">
      <c r="F299" s="41"/>
      <c r="G299" s="41"/>
    </row>
    <row r="300" spans="6:7" ht="18.75" customHeight="1">
      <c r="F300" s="41"/>
      <c r="G300" s="41"/>
    </row>
    <row r="301" spans="6:7" ht="18.75" customHeight="1">
      <c r="F301" s="41"/>
      <c r="G301" s="41"/>
    </row>
    <row r="302" spans="6:7" ht="18.75" customHeight="1">
      <c r="F302" s="41"/>
      <c r="G302" s="41"/>
    </row>
    <row r="303" spans="6:7" ht="18.75" customHeight="1">
      <c r="F303" s="41"/>
      <c r="G303" s="41"/>
    </row>
    <row r="304" spans="6:7" ht="18.75" customHeight="1">
      <c r="F304" s="41"/>
      <c r="G304" s="41"/>
    </row>
    <row r="305" spans="6:7" ht="18.75" customHeight="1">
      <c r="F305" s="41"/>
      <c r="G305" s="41"/>
    </row>
    <row r="306" spans="6:7" ht="18.75" customHeight="1">
      <c r="F306" s="41"/>
      <c r="G306" s="41"/>
    </row>
    <row r="307" spans="6:7" ht="18.75" customHeight="1">
      <c r="F307" s="41"/>
      <c r="G307" s="41"/>
    </row>
    <row r="308" spans="6:7" ht="18.75" customHeight="1">
      <c r="F308" s="41"/>
      <c r="G308" s="41"/>
    </row>
    <row r="309" spans="6:7" ht="18.75" customHeight="1">
      <c r="F309" s="41"/>
      <c r="G309" s="41"/>
    </row>
    <row r="310" spans="6:7" ht="18.75" customHeight="1">
      <c r="F310" s="41"/>
      <c r="G310" s="41"/>
    </row>
    <row r="311" spans="6:7" ht="18.75" customHeight="1">
      <c r="F311" s="41"/>
      <c r="G311" s="41"/>
    </row>
    <row r="312" spans="6:7" ht="18.75" customHeight="1">
      <c r="F312" s="41"/>
      <c r="G312" s="41"/>
    </row>
    <row r="313" spans="6:7" ht="18.75" customHeight="1">
      <c r="F313" s="41"/>
      <c r="G313" s="41"/>
    </row>
    <row r="314" spans="6:7" ht="18.75" customHeight="1">
      <c r="F314" s="41"/>
      <c r="G314" s="41"/>
    </row>
    <row r="315" spans="6:7" ht="18.75" customHeight="1">
      <c r="F315" s="41"/>
      <c r="G315" s="41"/>
    </row>
    <row r="316" spans="6:7" ht="18.75" customHeight="1">
      <c r="F316" s="41"/>
      <c r="G316" s="41"/>
    </row>
    <row r="317" spans="6:7" ht="18.75" customHeight="1">
      <c r="F317" s="41"/>
      <c r="G317" s="41"/>
    </row>
    <row r="318" spans="6:7" ht="18.75" customHeight="1">
      <c r="F318" s="41"/>
      <c r="G318" s="41"/>
    </row>
    <row r="319" spans="6:7" ht="18.75" customHeight="1">
      <c r="F319" s="41"/>
      <c r="G319" s="41"/>
    </row>
    <row r="320" spans="6:7" ht="18.75" customHeight="1">
      <c r="F320" s="41"/>
      <c r="G320" s="41"/>
    </row>
    <row r="321" spans="6:7" ht="18.75" customHeight="1">
      <c r="F321" s="41"/>
      <c r="G321" s="41"/>
    </row>
    <row r="322" spans="6:7" ht="18.75" customHeight="1">
      <c r="F322" s="41"/>
      <c r="G322" s="41"/>
    </row>
    <row r="323" spans="6:7" ht="18.75" customHeight="1">
      <c r="F323" s="41"/>
      <c r="G323" s="41"/>
    </row>
    <row r="324" spans="6:7" ht="18.75" customHeight="1">
      <c r="F324" s="41"/>
      <c r="G324" s="41"/>
    </row>
    <row r="325" spans="6:7" ht="18.75" customHeight="1">
      <c r="F325" s="41"/>
      <c r="G325" s="41"/>
    </row>
    <row r="326" spans="6:7" ht="18.75" customHeight="1">
      <c r="F326" s="41"/>
      <c r="G326" s="41"/>
    </row>
    <row r="327" spans="6:7" ht="18.75" customHeight="1">
      <c r="F327" s="41"/>
      <c r="G327" s="41"/>
    </row>
    <row r="328" spans="6:7" ht="18.75" customHeight="1">
      <c r="F328" s="41"/>
      <c r="G328" s="41"/>
    </row>
    <row r="329" spans="6:7" ht="18.75" customHeight="1">
      <c r="F329" s="41"/>
      <c r="G329" s="41"/>
    </row>
    <row r="330" spans="6:7" ht="18.75" customHeight="1">
      <c r="F330" s="41"/>
      <c r="G330" s="41"/>
    </row>
    <row r="331" spans="6:7" ht="18.75" customHeight="1">
      <c r="F331" s="41"/>
      <c r="G331" s="41"/>
    </row>
    <row r="332" spans="6:7" ht="18.75" customHeight="1">
      <c r="F332" s="41"/>
      <c r="G332" s="41"/>
    </row>
    <row r="333" spans="6:7" ht="18.75" customHeight="1">
      <c r="F333" s="41"/>
      <c r="G333" s="41"/>
    </row>
    <row r="334" spans="6:7" ht="18.75" customHeight="1">
      <c r="F334" s="41"/>
      <c r="G334" s="41"/>
    </row>
    <row r="335" spans="6:7" ht="18.75" customHeight="1">
      <c r="F335" s="41"/>
      <c r="G335" s="41"/>
    </row>
    <row r="336" spans="6:7" ht="18.75" customHeight="1">
      <c r="F336" s="41"/>
      <c r="G336" s="41"/>
    </row>
    <row r="337" spans="6:7" ht="18.75" customHeight="1">
      <c r="F337" s="41"/>
      <c r="G337" s="41"/>
    </row>
    <row r="338" spans="6:7" ht="18.75" customHeight="1">
      <c r="F338" s="41"/>
      <c r="G338" s="41"/>
    </row>
    <row r="339" spans="6:7" ht="18.75" customHeight="1">
      <c r="F339" s="41"/>
      <c r="G339" s="41"/>
    </row>
    <row r="340" spans="6:7" ht="18.75" customHeight="1">
      <c r="F340" s="41"/>
      <c r="G340" s="41"/>
    </row>
    <row r="341" spans="6:7" ht="18.75" customHeight="1">
      <c r="F341" s="41"/>
      <c r="G341" s="41"/>
    </row>
    <row r="342" spans="6:7" ht="18.75" customHeight="1">
      <c r="F342" s="41"/>
      <c r="G342" s="41"/>
    </row>
    <row r="343" spans="6:7" ht="18.75" customHeight="1">
      <c r="F343" s="41"/>
      <c r="G343" s="41"/>
    </row>
    <row r="344" spans="6:7" ht="18.75" customHeight="1">
      <c r="F344" s="41"/>
      <c r="G344" s="41"/>
    </row>
    <row r="345" spans="6:7" ht="18.75" customHeight="1">
      <c r="F345" s="41"/>
      <c r="G345" s="41"/>
    </row>
    <row r="346" spans="6:7" ht="18.75" customHeight="1">
      <c r="F346" s="41"/>
      <c r="G346" s="41"/>
    </row>
    <row r="347" spans="6:7" ht="18.75" customHeight="1">
      <c r="F347" s="41"/>
      <c r="G347" s="41"/>
    </row>
    <row r="348" spans="6:7" ht="18.75" customHeight="1">
      <c r="F348" s="41"/>
      <c r="G348" s="41"/>
    </row>
    <row r="349" spans="6:7" ht="18.75" customHeight="1">
      <c r="F349" s="41"/>
      <c r="G349" s="41"/>
    </row>
    <row r="350" spans="6:7" ht="18.75" customHeight="1">
      <c r="F350" s="41"/>
      <c r="G350" s="41"/>
    </row>
    <row r="351" spans="6:7" ht="18.75" customHeight="1">
      <c r="F351" s="41"/>
      <c r="G351" s="41"/>
    </row>
    <row r="352" spans="6:7" ht="18.75" customHeight="1">
      <c r="F352" s="41"/>
      <c r="G352" s="41"/>
    </row>
    <row r="353" spans="6:7" ht="18.75" customHeight="1">
      <c r="F353" s="41"/>
      <c r="G353" s="41"/>
    </row>
    <row r="354" spans="6:7" ht="18.75" customHeight="1">
      <c r="F354" s="41"/>
      <c r="G354" s="41"/>
    </row>
    <row r="355" spans="6:7" ht="18.75" customHeight="1">
      <c r="F355" s="41"/>
      <c r="G355" s="41"/>
    </row>
    <row r="356" spans="6:7" ht="18.75" customHeight="1">
      <c r="F356" s="41"/>
      <c r="G356" s="41"/>
    </row>
    <row r="357" spans="6:7" ht="18.75" customHeight="1">
      <c r="F357" s="41"/>
      <c r="G357" s="41"/>
    </row>
    <row r="358" spans="6:7" ht="18.75" customHeight="1">
      <c r="F358" s="41"/>
      <c r="G358" s="41"/>
    </row>
    <row r="359" spans="6:7" ht="18.75" customHeight="1">
      <c r="F359" s="41"/>
      <c r="G359" s="41"/>
    </row>
    <row r="360" spans="6:7" ht="18.75" customHeight="1">
      <c r="F360" s="41"/>
      <c r="G360" s="41"/>
    </row>
    <row r="361" spans="6:7" ht="18.75" customHeight="1">
      <c r="F361" s="41"/>
      <c r="G361" s="41"/>
    </row>
    <row r="362" spans="6:7" ht="18.75" customHeight="1">
      <c r="F362" s="41"/>
      <c r="G362" s="41"/>
    </row>
    <row r="363" spans="6:7" ht="18.75" customHeight="1">
      <c r="F363" s="41"/>
      <c r="G363" s="41"/>
    </row>
    <row r="364" spans="6:7" ht="18.75" customHeight="1">
      <c r="F364" s="41"/>
      <c r="G364" s="41"/>
    </row>
    <row r="365" spans="6:7" ht="18.75" customHeight="1">
      <c r="F365" s="41"/>
      <c r="G365" s="41"/>
    </row>
    <row r="366" spans="6:7" ht="18.75" customHeight="1">
      <c r="F366" s="41"/>
      <c r="G366" s="41"/>
    </row>
    <row r="367" spans="6:7" ht="18.75" customHeight="1">
      <c r="F367" s="41"/>
      <c r="G367" s="41"/>
    </row>
    <row r="368" spans="6:7" ht="18.75" customHeight="1">
      <c r="F368" s="41"/>
      <c r="G368" s="41"/>
    </row>
    <row r="369" spans="6:7" ht="18.75" customHeight="1">
      <c r="F369" s="41"/>
      <c r="G369" s="41"/>
    </row>
    <row r="370" spans="6:7" ht="18.75" customHeight="1">
      <c r="F370" s="41"/>
      <c r="G370" s="41"/>
    </row>
    <row r="371" spans="6:7" ht="18.75" customHeight="1">
      <c r="F371" s="41"/>
      <c r="G371" s="41"/>
    </row>
    <row r="372" spans="6:7" ht="18.75" customHeight="1">
      <c r="F372" s="41"/>
      <c r="G372" s="41"/>
    </row>
    <row r="373" spans="6:7" ht="18.75" customHeight="1">
      <c r="F373" s="41"/>
      <c r="G373" s="41"/>
    </row>
    <row r="374" spans="6:7" ht="18.75" customHeight="1">
      <c r="F374" s="41"/>
      <c r="G374" s="41"/>
    </row>
    <row r="375" spans="6:7" ht="18.75" customHeight="1">
      <c r="F375" s="41"/>
      <c r="G375" s="41"/>
    </row>
    <row r="376" spans="6:7" ht="18.75" customHeight="1">
      <c r="F376" s="41"/>
      <c r="G376" s="41"/>
    </row>
    <row r="377" spans="6:7" ht="18.75" customHeight="1">
      <c r="F377" s="41"/>
      <c r="G377" s="41"/>
    </row>
    <row r="378" spans="6:7" ht="18.75" customHeight="1">
      <c r="F378" s="41"/>
      <c r="G378" s="41"/>
    </row>
    <row r="379" spans="6:7" ht="18.75" customHeight="1">
      <c r="F379" s="41"/>
      <c r="G379" s="41"/>
    </row>
    <row r="380" spans="6:7" ht="18.75" customHeight="1">
      <c r="F380" s="41"/>
      <c r="G380" s="41"/>
    </row>
    <row r="381" spans="6:7" ht="18.75" customHeight="1">
      <c r="F381" s="41"/>
      <c r="G381" s="41"/>
    </row>
    <row r="382" spans="6:7" ht="18.75" customHeight="1">
      <c r="F382" s="41"/>
      <c r="G382" s="41"/>
    </row>
    <row r="383" spans="6:7" ht="18.75" customHeight="1">
      <c r="F383" s="41"/>
      <c r="G383" s="41"/>
    </row>
    <row r="384" spans="6:7" ht="18.75" customHeight="1">
      <c r="F384" s="41"/>
      <c r="G384" s="41"/>
    </row>
    <row r="385" spans="6:7" ht="18.75" customHeight="1">
      <c r="F385" s="41"/>
      <c r="G385" s="41"/>
    </row>
    <row r="386" spans="6:7" ht="18.75" customHeight="1">
      <c r="F386" s="41"/>
      <c r="G386" s="41"/>
    </row>
    <row r="387" spans="6:7" ht="18.75" customHeight="1">
      <c r="F387" s="41"/>
      <c r="G387" s="41"/>
    </row>
    <row r="388" spans="6:7" ht="18.75" customHeight="1">
      <c r="F388" s="41"/>
      <c r="G388" s="41"/>
    </row>
    <row r="389" spans="6:7" ht="18.75" customHeight="1">
      <c r="F389" s="41"/>
      <c r="G389" s="41"/>
    </row>
    <row r="390" spans="6:7" ht="18.75" customHeight="1">
      <c r="F390" s="41"/>
      <c r="G390" s="41"/>
    </row>
    <row r="391" spans="6:7" ht="18.75" customHeight="1">
      <c r="F391" s="41"/>
      <c r="G391" s="41"/>
    </row>
    <row r="392" spans="6:7" ht="18.75" customHeight="1">
      <c r="F392" s="41"/>
      <c r="G392" s="41"/>
    </row>
    <row r="393" spans="6:7" ht="18.75" customHeight="1">
      <c r="F393" s="41"/>
      <c r="G393" s="41"/>
    </row>
    <row r="394" spans="6:7" ht="18.75" customHeight="1">
      <c r="F394" s="41"/>
      <c r="G394" s="41"/>
    </row>
    <row r="395" spans="6:7" ht="18.75" customHeight="1">
      <c r="F395" s="41"/>
      <c r="G395" s="41"/>
    </row>
    <row r="396" spans="6:7" ht="18.75" customHeight="1">
      <c r="F396" s="41"/>
      <c r="G396" s="41"/>
    </row>
    <row r="397" spans="6:7" ht="18.75" customHeight="1">
      <c r="F397" s="41"/>
      <c r="G397" s="41"/>
    </row>
    <row r="398" spans="6:7" ht="18.75" customHeight="1">
      <c r="F398" s="41"/>
      <c r="G398" s="41"/>
    </row>
    <row r="399" spans="6:7" ht="18.75" customHeight="1">
      <c r="F399" s="41"/>
      <c r="G399" s="41"/>
    </row>
    <row r="400" spans="6:7" ht="18.75" customHeight="1">
      <c r="F400" s="41"/>
      <c r="G400" s="41"/>
    </row>
    <row r="401" spans="6:7" ht="18.75" customHeight="1">
      <c r="F401" s="41"/>
      <c r="G401" s="41"/>
    </row>
    <row r="402" spans="6:7" ht="18.75" customHeight="1">
      <c r="F402" s="41"/>
      <c r="G402" s="41"/>
    </row>
    <row r="403" spans="6:7" ht="18.75" customHeight="1">
      <c r="F403" s="41"/>
      <c r="G403" s="41"/>
    </row>
    <row r="404" spans="6:7" ht="18.75" customHeight="1">
      <c r="F404" s="41"/>
      <c r="G404" s="41"/>
    </row>
    <row r="405" spans="6:7" ht="18.75" customHeight="1">
      <c r="F405" s="41"/>
      <c r="G405" s="41"/>
    </row>
    <row r="406" spans="6:7" ht="18.75" customHeight="1">
      <c r="F406" s="41"/>
      <c r="G406" s="41"/>
    </row>
    <row r="407" spans="6:7" ht="18.75" customHeight="1">
      <c r="F407" s="41"/>
      <c r="G407" s="41"/>
    </row>
    <row r="408" spans="6:7" ht="18.75" customHeight="1">
      <c r="F408" s="41"/>
      <c r="G408" s="41"/>
    </row>
    <row r="409" spans="6:7" ht="18.75" customHeight="1">
      <c r="F409" s="41"/>
      <c r="G409" s="41"/>
    </row>
    <row r="410" spans="6:7" ht="18.75" customHeight="1">
      <c r="F410" s="41"/>
      <c r="G410" s="41"/>
    </row>
    <row r="411" spans="6:7" ht="18.75" customHeight="1">
      <c r="F411" s="41"/>
      <c r="G411" s="41"/>
    </row>
    <row r="412" spans="6:7" ht="18.75" customHeight="1">
      <c r="F412" s="41"/>
      <c r="G412" s="41"/>
    </row>
    <row r="413" spans="6:7" ht="18.75" customHeight="1">
      <c r="F413" s="41"/>
      <c r="G413" s="41"/>
    </row>
    <row r="414" spans="6:7" ht="18.75" customHeight="1">
      <c r="F414" s="41"/>
      <c r="G414" s="41"/>
    </row>
    <row r="415" spans="6:7" ht="18.75" customHeight="1">
      <c r="F415" s="41"/>
      <c r="G415" s="41"/>
    </row>
    <row r="416" spans="6:7" ht="18.75" customHeight="1">
      <c r="F416" s="41"/>
      <c r="G416" s="41"/>
    </row>
    <row r="417" spans="6:7" ht="18.75" customHeight="1">
      <c r="F417" s="41"/>
      <c r="G417" s="41"/>
    </row>
    <row r="418" spans="6:7" ht="18.75" customHeight="1">
      <c r="F418" s="41"/>
      <c r="G418" s="41"/>
    </row>
    <row r="419" spans="6:7" ht="18.75" customHeight="1">
      <c r="F419" s="41"/>
      <c r="G419" s="41"/>
    </row>
    <row r="420" spans="6:7" ht="18.75" customHeight="1">
      <c r="F420" s="41"/>
      <c r="G420" s="41"/>
    </row>
    <row r="421" spans="6:7" ht="18.75" customHeight="1">
      <c r="F421" s="41"/>
      <c r="G421" s="41"/>
    </row>
    <row r="422" spans="6:7" ht="18.75" customHeight="1">
      <c r="F422" s="41"/>
      <c r="G422" s="41"/>
    </row>
    <row r="423" spans="6:7" ht="18.75" customHeight="1">
      <c r="F423" s="41"/>
      <c r="G423" s="41"/>
    </row>
    <row r="424" spans="6:7" ht="18.75" customHeight="1">
      <c r="F424" s="41"/>
      <c r="G424" s="41"/>
    </row>
    <row r="425" spans="6:7" ht="18.75" customHeight="1">
      <c r="F425" s="41"/>
      <c r="G425" s="41"/>
    </row>
    <row r="426" spans="6:7" ht="18.75" customHeight="1">
      <c r="F426" s="41"/>
      <c r="G426" s="41"/>
    </row>
    <row r="427" spans="6:7" ht="18.75" customHeight="1">
      <c r="F427" s="41"/>
      <c r="G427" s="41"/>
    </row>
    <row r="428" spans="6:7" ht="18.75" customHeight="1">
      <c r="F428" s="41"/>
      <c r="G428" s="41"/>
    </row>
    <row r="429" spans="6:7" ht="18.75" customHeight="1">
      <c r="F429" s="41"/>
      <c r="G429" s="41"/>
    </row>
    <row r="430" spans="6:7" ht="18.75" customHeight="1">
      <c r="F430" s="41"/>
      <c r="G430" s="41"/>
    </row>
    <row r="431" spans="6:7" ht="18.75" customHeight="1">
      <c r="F431" s="41"/>
      <c r="G431" s="41"/>
    </row>
    <row r="432" spans="6:7" ht="18.75" customHeight="1">
      <c r="F432" s="41"/>
      <c r="G432" s="41"/>
    </row>
    <row r="433" spans="6:7" ht="18.75" customHeight="1">
      <c r="F433" s="41"/>
      <c r="G433" s="41"/>
    </row>
    <row r="434" spans="6:7" ht="18.75" customHeight="1">
      <c r="F434" s="41"/>
      <c r="G434" s="41"/>
    </row>
    <row r="435" spans="6:7" ht="18.75" customHeight="1">
      <c r="F435" s="41"/>
      <c r="G435" s="41"/>
    </row>
    <row r="436" spans="6:7" ht="18.75" customHeight="1">
      <c r="F436" s="41"/>
      <c r="G436" s="41"/>
    </row>
    <row r="437" spans="6:7" ht="18.75" customHeight="1">
      <c r="F437" s="41"/>
      <c r="G437" s="41"/>
    </row>
    <row r="438" spans="6:7" ht="18.75" customHeight="1">
      <c r="F438" s="41"/>
      <c r="G438" s="41"/>
    </row>
    <row r="439" spans="6:7" ht="18.75" customHeight="1">
      <c r="F439" s="41"/>
      <c r="G439" s="41"/>
    </row>
    <row r="440" spans="6:7" ht="18.75" customHeight="1">
      <c r="F440" s="41"/>
      <c r="G440" s="41"/>
    </row>
    <row r="441" spans="6:7" ht="18.75" customHeight="1">
      <c r="F441" s="41"/>
      <c r="G441" s="41"/>
    </row>
    <row r="442" spans="6:7" ht="18.75" customHeight="1">
      <c r="F442" s="41"/>
      <c r="G442" s="41"/>
    </row>
    <row r="443" spans="6:7" ht="18.75" customHeight="1">
      <c r="F443" s="41"/>
      <c r="G443" s="41"/>
    </row>
    <row r="444" spans="6:7" ht="18.75" customHeight="1">
      <c r="F444" s="41"/>
      <c r="G444" s="41"/>
    </row>
    <row r="445" spans="6:7" ht="18.75" customHeight="1">
      <c r="F445" s="41"/>
      <c r="G445" s="41"/>
    </row>
    <row r="446" spans="6:7" ht="18.75" customHeight="1">
      <c r="F446" s="41"/>
      <c r="G446" s="41"/>
    </row>
    <row r="447" spans="6:7" ht="18.75" customHeight="1">
      <c r="F447" s="41"/>
      <c r="G447" s="41"/>
    </row>
    <row r="448" spans="6:7" ht="18.75" customHeight="1">
      <c r="F448" s="41"/>
      <c r="G448" s="41"/>
    </row>
    <row r="449" spans="6:7" ht="18.75" customHeight="1">
      <c r="F449" s="41"/>
      <c r="G449" s="41"/>
    </row>
    <row r="450" spans="6:7" ht="18.75" customHeight="1">
      <c r="F450" s="41"/>
      <c r="G450" s="41"/>
    </row>
    <row r="451" spans="6:7" ht="18.75" customHeight="1">
      <c r="F451" s="41"/>
      <c r="G451" s="41"/>
    </row>
    <row r="452" spans="6:7" ht="18.75" customHeight="1">
      <c r="F452" s="41"/>
      <c r="G452" s="41"/>
    </row>
    <row r="453" spans="6:7" ht="18.75" customHeight="1">
      <c r="F453" s="41"/>
      <c r="G453" s="41"/>
    </row>
    <row r="454" spans="6:7" ht="18.75" customHeight="1">
      <c r="F454" s="41"/>
      <c r="G454" s="41"/>
    </row>
    <row r="455" spans="6:7" ht="18.75" customHeight="1">
      <c r="F455" s="41"/>
      <c r="G455" s="41"/>
    </row>
    <row r="456" spans="6:7" ht="18.75" customHeight="1">
      <c r="F456" s="41"/>
      <c r="G456" s="41"/>
    </row>
    <row r="457" spans="6:7" ht="18.75" customHeight="1">
      <c r="F457" s="41"/>
      <c r="G457" s="41"/>
    </row>
    <row r="458" spans="6:7" ht="18.75" customHeight="1">
      <c r="F458" s="41"/>
      <c r="G458" s="41"/>
    </row>
    <row r="459" spans="6:7" ht="18.75" customHeight="1">
      <c r="F459" s="41"/>
      <c r="G459" s="41"/>
    </row>
    <row r="460" spans="6:7" ht="18.75" customHeight="1">
      <c r="F460" s="41"/>
      <c r="G460" s="41"/>
    </row>
    <row r="461" spans="6:7" ht="18.75" customHeight="1">
      <c r="F461" s="41"/>
      <c r="G461" s="41"/>
    </row>
    <row r="462" spans="6:7" ht="18.75" customHeight="1">
      <c r="F462" s="41"/>
      <c r="G462" s="41"/>
    </row>
    <row r="463" spans="6:7" ht="18.75" customHeight="1">
      <c r="F463" s="41"/>
      <c r="G463" s="41"/>
    </row>
    <row r="464" spans="6:7" ht="18.75" customHeight="1">
      <c r="F464" s="41"/>
      <c r="G464" s="41"/>
    </row>
    <row r="465" spans="6:7" ht="18.75" customHeight="1">
      <c r="F465" s="41"/>
      <c r="G465" s="41"/>
    </row>
    <row r="466" spans="6:7" ht="18.75" customHeight="1">
      <c r="F466" s="41"/>
      <c r="G466" s="41"/>
    </row>
    <row r="467" spans="6:7" ht="18.75" customHeight="1">
      <c r="F467" s="41"/>
      <c r="G467" s="41"/>
    </row>
    <row r="468" spans="6:7" ht="18.75" customHeight="1">
      <c r="F468" s="41"/>
      <c r="G468" s="41"/>
    </row>
    <row r="469" spans="6:7" ht="18.75" customHeight="1">
      <c r="F469" s="41"/>
      <c r="G469" s="41"/>
    </row>
    <row r="470" spans="6:7" ht="18.75" customHeight="1">
      <c r="F470" s="41"/>
      <c r="G470" s="41"/>
    </row>
    <row r="471" spans="6:7" ht="18.75" customHeight="1">
      <c r="F471" s="41"/>
      <c r="G471" s="41"/>
    </row>
    <row r="472" spans="6:7" ht="18.75" customHeight="1">
      <c r="F472" s="41"/>
      <c r="G472" s="41"/>
    </row>
    <row r="473" spans="6:7" ht="18.75" customHeight="1">
      <c r="F473" s="41"/>
      <c r="G473" s="41"/>
    </row>
    <row r="474" spans="6:7" ht="18.75" customHeight="1">
      <c r="F474" s="41"/>
      <c r="G474" s="41"/>
    </row>
    <row r="475" spans="6:7" ht="18.75" customHeight="1">
      <c r="F475" s="41"/>
      <c r="G475" s="41"/>
    </row>
    <row r="476" spans="6:7" ht="18.75" customHeight="1">
      <c r="F476" s="41"/>
      <c r="G476" s="41"/>
    </row>
    <row r="477" spans="6:7" ht="18.75" customHeight="1">
      <c r="F477" s="41"/>
      <c r="G477" s="41"/>
    </row>
    <row r="478" spans="6:7" ht="18.75" customHeight="1">
      <c r="F478" s="41"/>
      <c r="G478" s="41"/>
    </row>
    <row r="479" spans="6:7" ht="18.75" customHeight="1">
      <c r="F479" s="41"/>
      <c r="G479" s="41"/>
    </row>
    <row r="480" spans="6:7" ht="18.75" customHeight="1">
      <c r="F480" s="41"/>
      <c r="G480" s="41"/>
    </row>
    <row r="481" spans="6:7" ht="18.75" customHeight="1">
      <c r="F481" s="41"/>
      <c r="G481" s="41"/>
    </row>
    <row r="482" spans="6:7" ht="18.75" customHeight="1">
      <c r="F482" s="41"/>
      <c r="G482" s="41"/>
    </row>
    <row r="483" spans="6:7" ht="18.75" customHeight="1">
      <c r="F483" s="41"/>
      <c r="G483" s="41"/>
    </row>
    <row r="484" spans="6:7" ht="18.75" customHeight="1">
      <c r="F484" s="41"/>
      <c r="G484" s="41"/>
    </row>
    <row r="485" spans="6:7" ht="18.75" customHeight="1">
      <c r="F485" s="41"/>
      <c r="G485" s="41"/>
    </row>
    <row r="486" spans="6:7" ht="18.75" customHeight="1">
      <c r="F486" s="41"/>
      <c r="G486" s="41"/>
    </row>
    <row r="487" spans="6:7" ht="18.75" customHeight="1">
      <c r="F487" s="41"/>
      <c r="G487" s="41"/>
    </row>
    <row r="488" spans="6:7" ht="18.75" customHeight="1">
      <c r="F488" s="41"/>
      <c r="G488" s="41"/>
    </row>
    <row r="489" spans="6:7" ht="18.75" customHeight="1">
      <c r="F489" s="41"/>
      <c r="G489" s="41"/>
    </row>
    <row r="490" spans="6:7" ht="18.75" customHeight="1">
      <c r="F490" s="41"/>
      <c r="G490" s="41"/>
    </row>
    <row r="491" spans="6:7" ht="18.75" customHeight="1">
      <c r="F491" s="41"/>
      <c r="G491" s="41"/>
    </row>
    <row r="492" spans="6:7" ht="18.75" customHeight="1">
      <c r="F492" s="41"/>
      <c r="G492" s="41"/>
    </row>
    <row r="493" spans="6:7" ht="18.75" customHeight="1">
      <c r="F493" s="41"/>
      <c r="G493" s="41"/>
    </row>
    <row r="494" spans="6:7" ht="18.75" customHeight="1">
      <c r="F494" s="41"/>
      <c r="G494" s="41"/>
    </row>
    <row r="495" spans="6:7" ht="18.75" customHeight="1">
      <c r="F495" s="41"/>
      <c r="G495" s="41"/>
    </row>
    <row r="496" spans="6:7" ht="18.75" customHeight="1">
      <c r="F496" s="41"/>
      <c r="G496" s="41"/>
    </row>
    <row r="497" spans="6:7" ht="18.75" customHeight="1">
      <c r="F497" s="41"/>
      <c r="G497" s="41"/>
    </row>
    <row r="498" spans="6:7" ht="18.75" customHeight="1">
      <c r="F498" s="41"/>
      <c r="G498" s="41"/>
    </row>
    <row r="499" spans="6:7" ht="18.75" customHeight="1">
      <c r="F499" s="41"/>
      <c r="G499" s="41"/>
    </row>
    <row r="500" spans="6:7" ht="18.75" customHeight="1">
      <c r="F500" s="41"/>
      <c r="G500" s="41"/>
    </row>
    <row r="501" spans="6:7" ht="18.75" customHeight="1">
      <c r="F501" s="41"/>
      <c r="G501" s="41"/>
    </row>
    <row r="502" spans="6:7" ht="18.75" customHeight="1">
      <c r="F502" s="41"/>
      <c r="G502" s="41"/>
    </row>
    <row r="503" spans="6:7" ht="18.75" customHeight="1">
      <c r="F503" s="41"/>
      <c r="G503" s="41"/>
    </row>
    <row r="504" spans="6:7" ht="18.75" customHeight="1">
      <c r="F504" s="41"/>
      <c r="G504" s="41"/>
    </row>
    <row r="505" spans="6:7" ht="18.75" customHeight="1">
      <c r="F505" s="41"/>
      <c r="G505" s="41"/>
    </row>
    <row r="506" spans="6:7" ht="18.75" customHeight="1">
      <c r="F506" s="41"/>
      <c r="G506" s="41"/>
    </row>
    <row r="507" spans="6:7" ht="18.75" customHeight="1">
      <c r="F507" s="41"/>
      <c r="G507" s="41"/>
    </row>
    <row r="508" spans="6:7" ht="18.75" customHeight="1">
      <c r="F508" s="41"/>
      <c r="G508" s="41"/>
    </row>
    <row r="509" spans="6:7" ht="18.75" customHeight="1">
      <c r="F509" s="41"/>
      <c r="G509" s="41"/>
    </row>
    <row r="510" spans="6:7" ht="18.75" customHeight="1">
      <c r="F510" s="41"/>
      <c r="G510" s="41"/>
    </row>
    <row r="511" spans="6:7" ht="18.75" customHeight="1">
      <c r="F511" s="41"/>
      <c r="G511" s="41"/>
    </row>
    <row r="512" spans="6:7" ht="18.75" customHeight="1">
      <c r="F512" s="41"/>
      <c r="G512" s="41"/>
    </row>
    <row r="513" spans="6:7" ht="18.75" customHeight="1">
      <c r="F513" s="41"/>
      <c r="G513" s="41"/>
    </row>
    <row r="514" spans="6:7" ht="18.75" customHeight="1">
      <c r="F514" s="41"/>
      <c r="G514" s="41"/>
    </row>
    <row r="515" spans="6:7" ht="18.75" customHeight="1">
      <c r="F515" s="41"/>
      <c r="G515" s="41"/>
    </row>
    <row r="516" spans="6:7" ht="18.75" customHeight="1">
      <c r="F516" s="41"/>
      <c r="G516" s="41"/>
    </row>
    <row r="517" spans="6:7" ht="18.75" customHeight="1">
      <c r="F517" s="41"/>
      <c r="G517" s="41"/>
    </row>
    <row r="518" spans="6:7" ht="18.75" customHeight="1">
      <c r="F518" s="41"/>
      <c r="G518" s="41"/>
    </row>
    <row r="519" spans="6:7" ht="18.75" customHeight="1">
      <c r="F519" s="41"/>
      <c r="G519" s="41"/>
    </row>
    <row r="520" spans="6:7" ht="18.75" customHeight="1">
      <c r="F520" s="41"/>
      <c r="G520" s="41"/>
    </row>
    <row r="521" spans="6:7" ht="18.75" customHeight="1">
      <c r="F521" s="41"/>
      <c r="G521" s="41"/>
    </row>
    <row r="522" spans="6:7" ht="18.75" customHeight="1">
      <c r="F522" s="41"/>
      <c r="G522" s="41"/>
    </row>
    <row r="523" spans="6:7" ht="18.75" customHeight="1">
      <c r="F523" s="41"/>
      <c r="G523" s="41"/>
    </row>
    <row r="524" spans="6:7" ht="18.75" customHeight="1">
      <c r="F524" s="41"/>
      <c r="G524" s="41"/>
    </row>
    <row r="525" spans="6:7" ht="18.75" customHeight="1">
      <c r="F525" s="41"/>
      <c r="G525" s="41"/>
    </row>
    <row r="526" spans="6:7" ht="18.75" customHeight="1">
      <c r="F526" s="41"/>
      <c r="G526" s="41"/>
    </row>
    <row r="527" spans="6:7" ht="18.75" customHeight="1">
      <c r="F527" s="41"/>
      <c r="G527" s="41"/>
    </row>
    <row r="528" spans="6:7" ht="18.75" customHeight="1">
      <c r="F528" s="41"/>
      <c r="G528" s="41"/>
    </row>
    <row r="529" spans="6:7" ht="18.75" customHeight="1">
      <c r="F529" s="41"/>
      <c r="G529" s="41"/>
    </row>
    <row r="530" spans="6:7" ht="18.75" customHeight="1">
      <c r="F530" s="41"/>
      <c r="G530" s="41"/>
    </row>
    <row r="531" spans="6:7" ht="18.75" customHeight="1">
      <c r="F531" s="41"/>
      <c r="G531" s="41"/>
    </row>
    <row r="532" spans="6:7" ht="18.75" customHeight="1">
      <c r="F532" s="41"/>
      <c r="G532" s="41"/>
    </row>
    <row r="533" spans="6:7" ht="18.75" customHeight="1">
      <c r="F533" s="41"/>
      <c r="G533" s="41"/>
    </row>
    <row r="534" spans="6:7" ht="18.75" customHeight="1">
      <c r="F534" s="41"/>
      <c r="G534" s="41"/>
    </row>
    <row r="535" spans="6:7" ht="18.75" customHeight="1">
      <c r="F535" s="41"/>
      <c r="G535" s="41"/>
    </row>
    <row r="536" spans="6:7" ht="18.75" customHeight="1">
      <c r="F536" s="41"/>
      <c r="G536" s="41"/>
    </row>
    <row r="537" spans="6:7" ht="18.75" customHeight="1">
      <c r="F537" s="41"/>
      <c r="G537" s="41"/>
    </row>
    <row r="538" spans="6:7" ht="18.75" customHeight="1">
      <c r="F538" s="41"/>
      <c r="G538" s="41"/>
    </row>
    <row r="539" spans="6:7" ht="18.75" customHeight="1">
      <c r="F539" s="41"/>
      <c r="G539" s="41"/>
    </row>
    <row r="540" spans="6:7" ht="18.75" customHeight="1">
      <c r="F540" s="41"/>
      <c r="G540" s="41"/>
    </row>
    <row r="541" spans="6:7" ht="18.75" customHeight="1">
      <c r="F541" s="41"/>
      <c r="G541" s="41"/>
    </row>
    <row r="542" spans="6:7" ht="18.75" customHeight="1">
      <c r="F542" s="41"/>
      <c r="G542" s="41"/>
    </row>
    <row r="543" spans="6:7" ht="18.75" customHeight="1">
      <c r="F543" s="41"/>
      <c r="G543" s="41"/>
    </row>
    <row r="544" spans="6:7" ht="18.75" customHeight="1">
      <c r="F544" s="41"/>
      <c r="G544" s="41"/>
    </row>
    <row r="545" spans="6:7" ht="18.75" customHeight="1">
      <c r="F545" s="41"/>
      <c r="G545" s="41"/>
    </row>
    <row r="546" spans="6:7" ht="18.75" customHeight="1">
      <c r="F546" s="41"/>
      <c r="G546" s="41"/>
    </row>
    <row r="547" spans="6:7" ht="18.75" customHeight="1">
      <c r="F547" s="41"/>
      <c r="G547" s="41"/>
    </row>
    <row r="548" spans="6:7" ht="18.75" customHeight="1">
      <c r="F548" s="41"/>
      <c r="G548" s="41"/>
    </row>
    <row r="549" spans="6:7" ht="18.75" customHeight="1">
      <c r="F549" s="41"/>
      <c r="G549" s="41"/>
    </row>
    <row r="550" spans="6:7" ht="18.75" customHeight="1">
      <c r="F550" s="41"/>
      <c r="G550" s="41"/>
    </row>
    <row r="551" spans="6:7" ht="18.75" customHeight="1">
      <c r="F551" s="41"/>
      <c r="G551" s="41"/>
    </row>
    <row r="552" spans="6:7" ht="18.75" customHeight="1">
      <c r="F552" s="41"/>
      <c r="G552" s="41"/>
    </row>
    <row r="553" spans="6:7" ht="18.75" customHeight="1">
      <c r="F553" s="41"/>
      <c r="G553" s="41"/>
    </row>
    <row r="554" spans="6:7" ht="18.75" customHeight="1">
      <c r="F554" s="41"/>
      <c r="G554" s="41"/>
    </row>
    <row r="555" spans="6:7" ht="18.75" customHeight="1">
      <c r="F555" s="41"/>
      <c r="G555" s="41"/>
    </row>
    <row r="556" spans="6:7" ht="18.75" customHeight="1">
      <c r="F556" s="41"/>
      <c r="G556" s="41"/>
    </row>
    <row r="557" spans="6:7" ht="18.75" customHeight="1">
      <c r="F557" s="41"/>
      <c r="G557" s="41"/>
    </row>
    <row r="558" spans="6:7" ht="18.75" customHeight="1">
      <c r="F558" s="41"/>
      <c r="G558" s="41"/>
    </row>
    <row r="559" spans="6:7" ht="18.75" customHeight="1">
      <c r="F559" s="41"/>
      <c r="G559" s="41"/>
    </row>
    <row r="560" spans="6:7" ht="18.75" customHeight="1">
      <c r="F560" s="41"/>
      <c r="G560" s="41"/>
    </row>
    <row r="561" spans="6:7" ht="18.75" customHeight="1">
      <c r="F561" s="41"/>
      <c r="G561" s="41"/>
    </row>
    <row r="562" spans="6:7" ht="18.75" customHeight="1">
      <c r="F562" s="41"/>
      <c r="G562" s="41"/>
    </row>
    <row r="563" spans="6:7" ht="18.75" customHeight="1">
      <c r="F563" s="41"/>
      <c r="G563" s="41"/>
    </row>
    <row r="564" spans="6:7" ht="18.75" customHeight="1">
      <c r="F564" s="41"/>
      <c r="G564" s="41"/>
    </row>
    <row r="565" spans="6:7" ht="18.75" customHeight="1">
      <c r="F565" s="41"/>
      <c r="G565" s="41"/>
    </row>
    <row r="566" spans="6:7" ht="18.75" customHeight="1">
      <c r="F566" s="41"/>
      <c r="G566" s="41"/>
    </row>
    <row r="567" spans="6:7" ht="18.75" customHeight="1">
      <c r="F567" s="41"/>
      <c r="G567" s="41"/>
    </row>
    <row r="568" spans="6:7" ht="18.75" customHeight="1">
      <c r="F568" s="41"/>
      <c r="G568" s="41"/>
    </row>
    <row r="569" spans="6:7" ht="18.75" customHeight="1">
      <c r="F569" s="41"/>
      <c r="G569" s="41"/>
    </row>
    <row r="570" spans="6:7" ht="18.75" customHeight="1">
      <c r="F570" s="41"/>
      <c r="G570" s="41"/>
    </row>
    <row r="571" spans="6:7" ht="18.75" customHeight="1">
      <c r="F571" s="41"/>
      <c r="G571" s="41"/>
    </row>
    <row r="572" spans="6:7" ht="18.75" customHeight="1">
      <c r="F572" s="41"/>
      <c r="G572" s="41"/>
    </row>
    <row r="573" spans="6:7" ht="18.75" customHeight="1">
      <c r="F573" s="41"/>
      <c r="G573" s="41"/>
    </row>
    <row r="574" spans="6:7" ht="18.75" customHeight="1">
      <c r="F574" s="41"/>
      <c r="G574" s="41"/>
    </row>
    <row r="575" spans="6:7" ht="18.75" customHeight="1">
      <c r="F575" s="41"/>
      <c r="G575" s="41"/>
    </row>
    <row r="576" spans="6:7" ht="18.75" customHeight="1">
      <c r="F576" s="41"/>
      <c r="G576" s="41"/>
    </row>
    <row r="577" spans="6:7" ht="18.75" customHeight="1">
      <c r="F577" s="41"/>
      <c r="G577" s="41"/>
    </row>
    <row r="578" spans="6:7" ht="18.75" customHeight="1">
      <c r="F578" s="41"/>
      <c r="G578" s="41"/>
    </row>
    <row r="579" spans="6:7" ht="18.75" customHeight="1">
      <c r="F579" s="41"/>
      <c r="G579" s="41"/>
    </row>
    <row r="580" spans="6:7" ht="18.75" customHeight="1">
      <c r="F580" s="41"/>
      <c r="G580" s="41"/>
    </row>
    <row r="581" spans="6:7" ht="18.75" customHeight="1">
      <c r="F581" s="41"/>
      <c r="G581" s="41"/>
    </row>
    <row r="582" spans="6:7" ht="18.75" customHeight="1">
      <c r="F582" s="41"/>
      <c r="G582" s="41"/>
    </row>
    <row r="583" spans="6:7" ht="18.75" customHeight="1">
      <c r="F583" s="41"/>
      <c r="G583" s="41"/>
    </row>
    <row r="584" spans="6:7" ht="18.75" customHeight="1">
      <c r="F584" s="41"/>
      <c r="G584" s="41"/>
    </row>
    <row r="585" spans="6:7" ht="18.75" customHeight="1">
      <c r="F585" s="41"/>
      <c r="G585" s="41"/>
    </row>
    <row r="586" spans="6:7" ht="18.75" customHeight="1">
      <c r="F586" s="41"/>
      <c r="G586" s="41"/>
    </row>
    <row r="587" spans="6:7" ht="18.75" customHeight="1">
      <c r="F587" s="41"/>
      <c r="G587" s="41"/>
    </row>
    <row r="588" spans="6:7" ht="18.75" customHeight="1">
      <c r="F588" s="41"/>
      <c r="G588" s="41"/>
    </row>
    <row r="589" spans="6:7" ht="18.75" customHeight="1">
      <c r="F589" s="41"/>
      <c r="G589" s="41"/>
    </row>
    <row r="590" spans="6:7" ht="18.75" customHeight="1">
      <c r="F590" s="41"/>
      <c r="G590" s="41"/>
    </row>
    <row r="591" spans="6:7" ht="18.75" customHeight="1">
      <c r="F591" s="41"/>
      <c r="G591" s="41"/>
    </row>
    <row r="592" spans="6:7" ht="18.75" customHeight="1">
      <c r="F592" s="41"/>
      <c r="G592" s="41"/>
    </row>
    <row r="593" spans="6:7" ht="18.75" customHeight="1">
      <c r="F593" s="41"/>
      <c r="G593" s="41"/>
    </row>
    <row r="594" spans="6:7" ht="18.75" customHeight="1">
      <c r="F594" s="41"/>
      <c r="G594" s="41"/>
    </row>
    <row r="595" spans="6:7" ht="18.75" customHeight="1">
      <c r="F595" s="41"/>
      <c r="G595" s="41"/>
    </row>
    <row r="596" spans="6:7" ht="18.75" customHeight="1">
      <c r="F596" s="41"/>
      <c r="G596" s="41"/>
    </row>
    <row r="597" spans="6:7" ht="18.75" customHeight="1">
      <c r="F597" s="41"/>
      <c r="G597" s="41"/>
    </row>
    <row r="598" spans="6:7" ht="18.75" customHeight="1">
      <c r="F598" s="41"/>
      <c r="G598" s="41"/>
    </row>
    <row r="599" spans="6:7" ht="18.75" customHeight="1">
      <c r="F599" s="41"/>
      <c r="G599" s="41"/>
    </row>
    <row r="600" spans="6:7" ht="18.75" customHeight="1">
      <c r="F600" s="41"/>
      <c r="G600" s="41"/>
    </row>
    <row r="601" spans="6:7" ht="18.75" customHeight="1">
      <c r="F601" s="41"/>
      <c r="G601" s="41"/>
    </row>
    <row r="602" spans="6:7" ht="18.75" customHeight="1">
      <c r="F602" s="41"/>
      <c r="G602" s="41"/>
    </row>
    <row r="603" spans="6:7" ht="18.75" customHeight="1">
      <c r="F603" s="41"/>
      <c r="G603" s="41"/>
    </row>
    <row r="604" spans="6:7" ht="18.75" customHeight="1">
      <c r="F604" s="41"/>
      <c r="G604" s="41"/>
    </row>
    <row r="605" spans="6:7" ht="18.75" customHeight="1">
      <c r="F605" s="41"/>
      <c r="G605" s="41"/>
    </row>
    <row r="606" spans="6:7" ht="18.75" customHeight="1">
      <c r="F606" s="41"/>
      <c r="G606" s="41"/>
    </row>
    <row r="607" spans="6:7" ht="18.75" customHeight="1">
      <c r="F607" s="41"/>
      <c r="G607" s="41"/>
    </row>
    <row r="608" spans="6:7" ht="18.75" customHeight="1">
      <c r="F608" s="41"/>
      <c r="G608" s="41"/>
    </row>
    <row r="609" spans="6:7" ht="18.75" customHeight="1">
      <c r="F609" s="41"/>
      <c r="G609" s="41"/>
    </row>
    <row r="610" spans="6:7" ht="18.75" customHeight="1">
      <c r="F610" s="41"/>
      <c r="G610" s="41"/>
    </row>
    <row r="611" spans="6:7" ht="18.75" customHeight="1">
      <c r="F611" s="41"/>
      <c r="G611" s="41"/>
    </row>
    <row r="612" spans="6:7" ht="18.75" customHeight="1">
      <c r="F612" s="41"/>
      <c r="G612" s="41"/>
    </row>
    <row r="613" spans="6:7" ht="18.75" customHeight="1">
      <c r="F613" s="41"/>
      <c r="G613" s="41"/>
    </row>
    <row r="614" spans="6:7" ht="18.75" customHeight="1">
      <c r="F614" s="41"/>
      <c r="G614" s="41"/>
    </row>
    <row r="615" spans="6:7" ht="18.75" customHeight="1">
      <c r="F615" s="41"/>
      <c r="G615" s="41"/>
    </row>
    <row r="616" spans="6:7" ht="18.75" customHeight="1">
      <c r="F616" s="41"/>
      <c r="G616" s="41"/>
    </row>
    <row r="617" spans="6:7" ht="18.75" customHeight="1">
      <c r="F617" s="41"/>
      <c r="G617" s="41"/>
    </row>
    <row r="618" spans="6:7" ht="18.75" customHeight="1">
      <c r="F618" s="41"/>
      <c r="G618" s="41"/>
    </row>
    <row r="619" spans="6:7" ht="18.75" customHeight="1">
      <c r="F619" s="41"/>
      <c r="G619" s="41"/>
    </row>
    <row r="620" spans="6:7" ht="18.75" customHeight="1">
      <c r="F620" s="41"/>
      <c r="G620" s="41"/>
    </row>
    <row r="621" spans="6:7" ht="18.75" customHeight="1">
      <c r="F621" s="41"/>
      <c r="G621" s="41"/>
    </row>
    <row r="622" spans="6:7" ht="18.75" customHeight="1">
      <c r="F622" s="41"/>
      <c r="G622" s="41"/>
    </row>
    <row r="623" spans="6:7" ht="18.75" customHeight="1">
      <c r="F623" s="41"/>
      <c r="G623" s="41"/>
    </row>
    <row r="624" spans="6:7" ht="18.75" customHeight="1">
      <c r="F624" s="41"/>
      <c r="G624" s="41"/>
    </row>
    <row r="625" spans="6:7" ht="18.75" customHeight="1">
      <c r="F625" s="41"/>
      <c r="G625" s="41"/>
    </row>
    <row r="626" spans="6:7" ht="18.75" customHeight="1">
      <c r="F626" s="41"/>
      <c r="G626" s="41"/>
    </row>
    <row r="627" spans="6:7" ht="18.75" customHeight="1">
      <c r="F627" s="41"/>
      <c r="G627" s="41"/>
    </row>
    <row r="628" spans="6:7" ht="18.75" customHeight="1">
      <c r="F628" s="41"/>
      <c r="G628" s="41"/>
    </row>
    <row r="629" spans="6:7" ht="18.75" customHeight="1">
      <c r="F629" s="41"/>
      <c r="G629" s="41"/>
    </row>
    <row r="630" spans="6:7" ht="18.75" customHeight="1">
      <c r="F630" s="41"/>
      <c r="G630" s="41"/>
    </row>
    <row r="631" spans="6:7" ht="18.75" customHeight="1">
      <c r="F631" s="41"/>
      <c r="G631" s="41"/>
    </row>
    <row r="632" spans="6:7" ht="18.75" customHeight="1">
      <c r="F632" s="41"/>
      <c r="G632" s="41"/>
    </row>
    <row r="633" spans="6:7" ht="18.75" customHeight="1">
      <c r="F633" s="41"/>
      <c r="G633" s="41"/>
    </row>
    <row r="634" spans="6:7" ht="18.75" customHeight="1">
      <c r="F634" s="41"/>
      <c r="G634" s="41"/>
    </row>
    <row r="635" spans="6:7" ht="18.75" customHeight="1">
      <c r="F635" s="41"/>
      <c r="G635" s="41"/>
    </row>
    <row r="636" spans="6:7" ht="18.75" customHeight="1">
      <c r="F636" s="41"/>
      <c r="G636" s="41"/>
    </row>
    <row r="637" spans="6:7" ht="18.75" customHeight="1">
      <c r="F637" s="41"/>
      <c r="G637" s="41"/>
    </row>
    <row r="638" spans="6:7" ht="18.75" customHeight="1">
      <c r="F638" s="41"/>
      <c r="G638" s="41"/>
    </row>
    <row r="639" spans="6:7" ht="18.75" customHeight="1">
      <c r="F639" s="41"/>
      <c r="G639" s="41"/>
    </row>
    <row r="640" spans="6:7" ht="18.75" customHeight="1">
      <c r="F640" s="41"/>
      <c r="G640" s="41"/>
    </row>
    <row r="641" spans="6:7" ht="18.75" customHeight="1">
      <c r="F641" s="41"/>
      <c r="G641" s="41"/>
    </row>
    <row r="642" spans="6:7" ht="18.75" customHeight="1">
      <c r="F642" s="41"/>
      <c r="G642" s="41"/>
    </row>
    <row r="643" spans="6:7" ht="18.75" customHeight="1">
      <c r="F643" s="41"/>
      <c r="G643" s="41"/>
    </row>
    <row r="644" spans="6:7" ht="18.75" customHeight="1">
      <c r="F644" s="41"/>
      <c r="G644" s="41"/>
    </row>
    <row r="645" spans="6:7" ht="18.75" customHeight="1">
      <c r="F645" s="41"/>
      <c r="G645" s="41"/>
    </row>
    <row r="646" spans="6:7" ht="18.75" customHeight="1">
      <c r="F646" s="41"/>
      <c r="G646" s="41"/>
    </row>
    <row r="647" spans="6:7" ht="18.75" customHeight="1">
      <c r="F647" s="41"/>
      <c r="G647" s="41"/>
    </row>
    <row r="648" spans="6:7" ht="18.75" customHeight="1">
      <c r="F648" s="41"/>
      <c r="G648" s="41"/>
    </row>
    <row r="649" spans="6:7" ht="18.75" customHeight="1">
      <c r="F649" s="41"/>
      <c r="G649" s="41"/>
    </row>
    <row r="650" spans="6:7" ht="18.75" customHeight="1">
      <c r="F650" s="41"/>
      <c r="G650" s="41"/>
    </row>
    <row r="651" spans="6:7" ht="18.75" customHeight="1">
      <c r="F651" s="41"/>
      <c r="G651" s="41"/>
    </row>
    <row r="652" spans="6:7" ht="18.75" customHeight="1">
      <c r="F652" s="41"/>
      <c r="G652" s="41"/>
    </row>
    <row r="653" spans="6:7" ht="18.75" customHeight="1">
      <c r="F653" s="41"/>
      <c r="G653" s="41"/>
    </row>
    <row r="654" spans="6:7" ht="18.75" customHeight="1">
      <c r="F654" s="41"/>
      <c r="G654" s="41"/>
    </row>
    <row r="655" spans="6:7" ht="18.75" customHeight="1">
      <c r="F655" s="41"/>
      <c r="G655" s="41"/>
    </row>
    <row r="656" spans="6:7" ht="18.75" customHeight="1">
      <c r="F656" s="41"/>
      <c r="G656" s="41"/>
    </row>
    <row r="657" spans="6:7" ht="18.75" customHeight="1">
      <c r="F657" s="41"/>
      <c r="G657" s="41"/>
    </row>
    <row r="658" spans="6:7" ht="18.75" customHeight="1">
      <c r="F658" s="41"/>
      <c r="G658" s="41"/>
    </row>
    <row r="659" spans="6:7" ht="18.75" customHeight="1">
      <c r="F659" s="41"/>
      <c r="G659" s="41"/>
    </row>
    <row r="660" spans="6:7" ht="18.75" customHeight="1">
      <c r="F660" s="41"/>
      <c r="G660" s="41"/>
    </row>
    <row r="661" spans="6:7" ht="18.75" customHeight="1">
      <c r="F661" s="41"/>
      <c r="G661" s="41"/>
    </row>
    <row r="662" spans="6:7" ht="18.75" customHeight="1">
      <c r="F662" s="41"/>
      <c r="G662" s="41"/>
    </row>
    <row r="663" spans="6:7" ht="18.75" customHeight="1">
      <c r="F663" s="41"/>
      <c r="G663" s="41"/>
    </row>
    <row r="664" spans="6:7" ht="18.75" customHeight="1">
      <c r="F664" s="41"/>
      <c r="G664" s="41"/>
    </row>
    <row r="665" spans="6:7" ht="18.75" customHeight="1">
      <c r="F665" s="41"/>
      <c r="G665" s="41"/>
    </row>
    <row r="666" spans="6:7" ht="18.75" customHeight="1">
      <c r="F666" s="41"/>
      <c r="G666" s="41"/>
    </row>
    <row r="667" spans="6:7" ht="18.75" customHeight="1">
      <c r="F667" s="41"/>
      <c r="G667" s="41"/>
    </row>
    <row r="668" spans="6:7" ht="18.75" customHeight="1">
      <c r="F668" s="41"/>
      <c r="G668" s="41"/>
    </row>
    <row r="669" spans="6:7" ht="18.75" customHeight="1">
      <c r="F669" s="41"/>
      <c r="G669" s="41"/>
    </row>
    <row r="670" spans="6:7" ht="18.75" customHeight="1">
      <c r="F670" s="41"/>
      <c r="G670" s="41"/>
    </row>
    <row r="671" spans="6:7" ht="18.75" customHeight="1">
      <c r="F671" s="41"/>
      <c r="G671" s="41"/>
    </row>
    <row r="672" spans="6:7" ht="18.75" customHeight="1">
      <c r="F672" s="41"/>
      <c r="G672" s="41"/>
    </row>
    <row r="673" spans="6:7" ht="18.75" customHeight="1">
      <c r="F673" s="41"/>
      <c r="G673" s="41"/>
    </row>
    <row r="674" spans="6:7" ht="18.75" customHeight="1">
      <c r="F674" s="41"/>
      <c r="G674" s="41"/>
    </row>
    <row r="675" spans="6:7" ht="18.75" customHeight="1">
      <c r="F675" s="41"/>
      <c r="G675" s="41"/>
    </row>
    <row r="676" spans="6:7" ht="18.75" customHeight="1">
      <c r="F676" s="41"/>
      <c r="G676" s="41"/>
    </row>
    <row r="677" spans="6:7" ht="18.75" customHeight="1">
      <c r="F677" s="41"/>
      <c r="G677" s="41"/>
    </row>
    <row r="678" spans="6:7" ht="18.75" customHeight="1">
      <c r="F678" s="41"/>
      <c r="G678" s="41"/>
    </row>
    <row r="679" spans="6:7" ht="18.75" customHeight="1">
      <c r="F679" s="41"/>
      <c r="G679" s="41"/>
    </row>
    <row r="680" spans="6:7" ht="18.75" customHeight="1">
      <c r="F680" s="41"/>
      <c r="G680" s="41"/>
    </row>
    <row r="681" spans="6:7" ht="18.75" customHeight="1">
      <c r="F681" s="41"/>
      <c r="G681" s="41"/>
    </row>
    <row r="682" spans="6:7" ht="18.75" customHeight="1">
      <c r="F682" s="41"/>
      <c r="G682" s="41"/>
    </row>
    <row r="683" spans="6:7" ht="18.75" customHeight="1">
      <c r="F683" s="41"/>
      <c r="G683" s="41"/>
    </row>
    <row r="684" spans="6:7" ht="18.75" customHeight="1">
      <c r="F684" s="41"/>
      <c r="G684" s="41"/>
    </row>
    <row r="685" spans="6:7" ht="18.75" customHeight="1">
      <c r="F685" s="41"/>
      <c r="G685" s="41"/>
    </row>
    <row r="686" spans="6:7" ht="18.75" customHeight="1">
      <c r="F686" s="41"/>
      <c r="G686" s="41"/>
    </row>
    <row r="687" spans="6:7" ht="18.75" customHeight="1">
      <c r="F687" s="41"/>
      <c r="G687" s="41"/>
    </row>
    <row r="688" spans="6:7" ht="18.75" customHeight="1">
      <c r="F688" s="41"/>
      <c r="G688" s="41"/>
    </row>
    <row r="689" spans="6:7" ht="18.75" customHeight="1">
      <c r="F689" s="41"/>
      <c r="G689" s="41"/>
    </row>
    <row r="690" spans="6:7" ht="18.75" customHeight="1">
      <c r="F690" s="41"/>
      <c r="G690" s="41"/>
    </row>
    <row r="691" spans="6:7" ht="18.75" customHeight="1">
      <c r="F691" s="41"/>
      <c r="G691" s="41"/>
    </row>
    <row r="692" spans="6:7" ht="18.75" customHeight="1">
      <c r="F692" s="41"/>
      <c r="G692" s="41"/>
    </row>
    <row r="693" spans="6:7" ht="18.75" customHeight="1">
      <c r="F693" s="41"/>
      <c r="G693" s="41"/>
    </row>
    <row r="694" spans="6:7" ht="18.75" customHeight="1">
      <c r="F694" s="41"/>
      <c r="G694" s="41"/>
    </row>
    <row r="695" spans="6:7" ht="18.75" customHeight="1">
      <c r="F695" s="41"/>
      <c r="G695" s="41"/>
    </row>
    <row r="696" spans="6:7" ht="18.75" customHeight="1">
      <c r="F696" s="41"/>
      <c r="G696" s="41"/>
    </row>
    <row r="697" spans="6:7" ht="18.75" customHeight="1">
      <c r="F697" s="41"/>
      <c r="G697" s="41"/>
    </row>
    <row r="698" spans="6:7" ht="18.75" customHeight="1">
      <c r="F698" s="41"/>
      <c r="G698" s="41"/>
    </row>
    <row r="699" spans="6:7" ht="18.75" customHeight="1">
      <c r="F699" s="41"/>
      <c r="G699" s="41"/>
    </row>
    <row r="700" spans="6:7" ht="18.75" customHeight="1">
      <c r="F700" s="41"/>
      <c r="G700" s="41"/>
    </row>
    <row r="701" spans="6:7" ht="18.75" customHeight="1">
      <c r="F701" s="41"/>
      <c r="G701" s="41"/>
    </row>
    <row r="702" spans="6:7" ht="18.75" customHeight="1">
      <c r="F702" s="41"/>
      <c r="G702" s="41"/>
    </row>
    <row r="703" spans="6:7" ht="18.75" customHeight="1">
      <c r="F703" s="41"/>
      <c r="G703" s="41"/>
    </row>
    <row r="704" spans="6:7" ht="18.75" customHeight="1">
      <c r="F704" s="41"/>
      <c r="G704" s="41"/>
    </row>
    <row r="705" spans="6:7" ht="18.75" customHeight="1">
      <c r="F705" s="41"/>
      <c r="G705" s="41"/>
    </row>
    <row r="706" spans="6:7" ht="18.75" customHeight="1">
      <c r="F706" s="41"/>
      <c r="G706" s="41"/>
    </row>
    <row r="707" spans="6:7" ht="18.75" customHeight="1">
      <c r="F707" s="41"/>
      <c r="G707" s="41"/>
    </row>
    <row r="708" spans="6:7" ht="18.75" customHeight="1">
      <c r="F708" s="41"/>
      <c r="G708" s="41"/>
    </row>
    <row r="709" spans="6:7" ht="18.75" customHeight="1">
      <c r="F709" s="41"/>
      <c r="G709" s="41"/>
    </row>
    <row r="710" spans="6:7" ht="18.75" customHeight="1">
      <c r="F710" s="41"/>
      <c r="G710" s="41"/>
    </row>
    <row r="711" spans="6:7" ht="18.75" customHeight="1">
      <c r="F711" s="41"/>
      <c r="G711" s="41"/>
    </row>
    <row r="712" spans="6:7" ht="18.75" customHeight="1">
      <c r="F712" s="41"/>
      <c r="G712" s="41"/>
    </row>
    <row r="713" spans="6:7" ht="18.75" customHeight="1">
      <c r="F713" s="41"/>
      <c r="G713" s="41"/>
    </row>
    <row r="714" spans="6:7" ht="18.75" customHeight="1">
      <c r="F714" s="41"/>
      <c r="G714" s="41"/>
    </row>
    <row r="715" spans="6:7" ht="18.75" customHeight="1">
      <c r="F715" s="41"/>
      <c r="G715" s="41"/>
    </row>
    <row r="716" spans="6:7" ht="18.75" customHeight="1">
      <c r="F716" s="41"/>
      <c r="G716" s="41"/>
    </row>
    <row r="717" spans="6:7" ht="18.75" customHeight="1">
      <c r="F717" s="41"/>
      <c r="G717" s="41"/>
    </row>
    <row r="718" spans="6:7" ht="18.75" customHeight="1">
      <c r="F718" s="41"/>
      <c r="G718" s="41"/>
    </row>
    <row r="719" spans="6:7" ht="18.75" customHeight="1">
      <c r="F719" s="41"/>
      <c r="G719" s="41"/>
    </row>
    <row r="720" spans="6:7" ht="18.75" customHeight="1">
      <c r="F720" s="41"/>
      <c r="G720" s="41"/>
    </row>
    <row r="721" spans="6:7" ht="18.75" customHeight="1">
      <c r="F721" s="41"/>
      <c r="G721" s="41"/>
    </row>
    <row r="722" spans="6:7" ht="18.75" customHeight="1">
      <c r="F722" s="41"/>
      <c r="G722" s="41"/>
    </row>
    <row r="723" spans="6:7" ht="18.75" customHeight="1">
      <c r="F723" s="41"/>
      <c r="G723" s="41"/>
    </row>
    <row r="724" spans="6:7" ht="18.75" customHeight="1">
      <c r="F724" s="41"/>
      <c r="G724" s="41"/>
    </row>
    <row r="725" spans="6:7" ht="18.75" customHeight="1">
      <c r="F725" s="41"/>
      <c r="G725" s="41"/>
    </row>
    <row r="726" spans="6:7" ht="18.75" customHeight="1">
      <c r="F726" s="41"/>
      <c r="G726" s="41"/>
    </row>
    <row r="727" spans="6:7" ht="18.75" customHeight="1">
      <c r="F727" s="41"/>
      <c r="G727" s="41"/>
    </row>
    <row r="728" spans="6:7" ht="18.75" customHeight="1">
      <c r="F728" s="41"/>
      <c r="G728" s="41"/>
    </row>
    <row r="729" spans="6:7" ht="18.75" customHeight="1">
      <c r="F729" s="41"/>
      <c r="G729" s="41"/>
    </row>
    <row r="730" spans="6:7" ht="18.75" customHeight="1">
      <c r="F730" s="41"/>
      <c r="G730" s="41"/>
    </row>
    <row r="731" spans="6:7" ht="18.75" customHeight="1">
      <c r="F731" s="41"/>
      <c r="G731" s="41"/>
    </row>
    <row r="732" spans="6:7" ht="18.75" customHeight="1">
      <c r="F732" s="41"/>
      <c r="G732" s="41"/>
    </row>
    <row r="733" spans="6:7" ht="18.75" customHeight="1">
      <c r="F733" s="41"/>
      <c r="G733" s="41"/>
    </row>
    <row r="734" spans="6:7" ht="18.75" customHeight="1">
      <c r="F734" s="41"/>
      <c r="G734" s="41"/>
    </row>
    <row r="735" spans="6:7" ht="18.75" customHeight="1">
      <c r="F735" s="41"/>
      <c r="G735" s="41"/>
    </row>
    <row r="736" spans="6:7" ht="18.75" customHeight="1">
      <c r="F736" s="41"/>
      <c r="G736" s="41"/>
    </row>
    <row r="737" spans="6:7" ht="18.75" customHeight="1">
      <c r="F737" s="41"/>
      <c r="G737" s="41"/>
    </row>
    <row r="738" spans="6:7" ht="18.75" customHeight="1">
      <c r="F738" s="41"/>
      <c r="G738" s="41"/>
    </row>
    <row r="739" spans="6:7" ht="18.75" customHeight="1">
      <c r="F739" s="41"/>
      <c r="G739" s="41"/>
    </row>
    <row r="740" spans="6:7" ht="18.75" customHeight="1">
      <c r="F740" s="41"/>
      <c r="G740" s="41"/>
    </row>
    <row r="741" spans="6:7" ht="18.75" customHeight="1">
      <c r="F741" s="41"/>
      <c r="G741" s="41"/>
    </row>
    <row r="742" spans="6:7" ht="18.75" customHeight="1">
      <c r="F742" s="41"/>
      <c r="G742" s="41"/>
    </row>
    <row r="743" spans="6:7" ht="18.75" customHeight="1">
      <c r="F743" s="41"/>
      <c r="G743" s="41"/>
    </row>
    <row r="744" spans="6:7" ht="18.75" customHeight="1">
      <c r="F744" s="41"/>
      <c r="G744" s="41"/>
    </row>
    <row r="745" spans="6:7" ht="18.75" customHeight="1">
      <c r="F745" s="41"/>
      <c r="G745" s="41"/>
    </row>
    <row r="746" spans="6:7" ht="18.75" customHeight="1">
      <c r="F746" s="41"/>
      <c r="G746" s="41"/>
    </row>
    <row r="747" spans="6:7" ht="18.75" customHeight="1">
      <c r="F747" s="41"/>
      <c r="G747" s="41"/>
    </row>
    <row r="748" spans="6:7" ht="18.75" customHeight="1">
      <c r="F748" s="41"/>
      <c r="G748" s="41"/>
    </row>
    <row r="749" spans="6:7" ht="18.75" customHeight="1">
      <c r="F749" s="41"/>
      <c r="G749" s="41"/>
    </row>
    <row r="750" spans="6:7" ht="18.75" customHeight="1">
      <c r="F750" s="41"/>
      <c r="G750" s="41"/>
    </row>
    <row r="751" spans="6:7" ht="18.75" customHeight="1">
      <c r="F751" s="41"/>
      <c r="G751" s="41"/>
    </row>
    <row r="752" spans="6:7" ht="18.75" customHeight="1">
      <c r="F752" s="41"/>
      <c r="G752" s="41"/>
    </row>
    <row r="753" spans="6:7" ht="18.75" customHeight="1">
      <c r="F753" s="41"/>
      <c r="G753" s="41"/>
    </row>
    <row r="754" spans="6:7" ht="18.75" customHeight="1">
      <c r="F754" s="41"/>
      <c r="G754" s="41"/>
    </row>
    <row r="755" spans="6:7" ht="18.75" customHeight="1">
      <c r="F755" s="41"/>
      <c r="G755" s="41"/>
    </row>
    <row r="756" spans="6:7" ht="18.75" customHeight="1">
      <c r="F756" s="41"/>
      <c r="G756" s="41"/>
    </row>
    <row r="757" spans="6:7" ht="18.75" customHeight="1">
      <c r="F757" s="41"/>
      <c r="G757" s="41"/>
    </row>
    <row r="758" spans="6:7" ht="18.75" customHeight="1">
      <c r="F758" s="41"/>
      <c r="G758" s="41"/>
    </row>
    <row r="759" spans="6:7" ht="18.75" customHeight="1">
      <c r="F759" s="41"/>
      <c r="G759" s="41"/>
    </row>
    <row r="760" spans="6:7" ht="18.75" customHeight="1">
      <c r="F760" s="41"/>
      <c r="G760" s="41"/>
    </row>
    <row r="761" spans="6:7" ht="18.75" customHeight="1">
      <c r="F761" s="41"/>
      <c r="G761" s="41"/>
    </row>
    <row r="762" spans="6:7" ht="18.75" customHeight="1">
      <c r="F762" s="41"/>
      <c r="G762" s="41"/>
    </row>
    <row r="763" spans="6:7" ht="18.75" customHeight="1">
      <c r="F763" s="41"/>
      <c r="G763" s="41"/>
    </row>
    <row r="764" spans="6:7" ht="18.75" customHeight="1">
      <c r="F764" s="41"/>
      <c r="G764" s="41"/>
    </row>
    <row r="765" spans="6:7" ht="18.75" customHeight="1">
      <c r="F765" s="41"/>
      <c r="G765" s="41"/>
    </row>
    <row r="766" spans="6:7" ht="18.75" customHeight="1">
      <c r="F766" s="41"/>
      <c r="G766" s="41"/>
    </row>
    <row r="767" spans="6:7" ht="18.75" customHeight="1">
      <c r="F767" s="41"/>
      <c r="G767" s="41"/>
    </row>
    <row r="768" spans="6:7" ht="18.75" customHeight="1">
      <c r="F768" s="41"/>
      <c r="G768" s="41"/>
    </row>
    <row r="769" spans="6:7" ht="18.75" customHeight="1">
      <c r="F769" s="41"/>
      <c r="G769" s="41"/>
    </row>
    <row r="770" spans="6:7" ht="18.75" customHeight="1">
      <c r="F770" s="41"/>
      <c r="G770" s="41"/>
    </row>
    <row r="771" spans="6:7" ht="18.75" customHeight="1">
      <c r="F771" s="41"/>
      <c r="G771" s="41"/>
    </row>
    <row r="772" spans="6:7" ht="18.75" customHeight="1">
      <c r="F772" s="41"/>
      <c r="G772" s="41"/>
    </row>
    <row r="773" spans="6:7" ht="18.75" customHeight="1">
      <c r="F773" s="41"/>
      <c r="G773" s="41"/>
    </row>
    <row r="774" spans="6:7" ht="18.75" customHeight="1">
      <c r="F774" s="41"/>
      <c r="G774" s="41"/>
    </row>
    <row r="775" spans="6:7" ht="18.75" customHeight="1">
      <c r="F775" s="41"/>
      <c r="G775" s="41"/>
    </row>
    <row r="776" spans="6:7" ht="18.75" customHeight="1">
      <c r="F776" s="41"/>
      <c r="G776" s="41"/>
    </row>
    <row r="777" spans="6:7" ht="18.75" customHeight="1">
      <c r="F777" s="41"/>
      <c r="G777" s="41"/>
    </row>
    <row r="778" spans="6:7" ht="18.75" customHeight="1">
      <c r="F778" s="41"/>
      <c r="G778" s="41"/>
    </row>
    <row r="779" spans="6:7" ht="18.75" customHeight="1">
      <c r="F779" s="41"/>
      <c r="G779" s="41"/>
    </row>
    <row r="780" spans="6:7" ht="18.75" customHeight="1">
      <c r="F780" s="41"/>
      <c r="G780" s="41"/>
    </row>
    <row r="781" spans="6:7" ht="18.75" customHeight="1">
      <c r="F781" s="41"/>
      <c r="G781" s="41"/>
    </row>
    <row r="782" spans="6:7" ht="18.75" customHeight="1">
      <c r="F782" s="41"/>
      <c r="G782" s="41"/>
    </row>
    <row r="783" spans="6:7" ht="18.75" customHeight="1">
      <c r="F783" s="41"/>
      <c r="G783" s="41"/>
    </row>
    <row r="784" spans="6:7" ht="18.75" customHeight="1">
      <c r="F784" s="41"/>
      <c r="G784" s="41"/>
    </row>
    <row r="785" spans="6:7" ht="18.75" customHeight="1">
      <c r="F785" s="41"/>
      <c r="G785" s="41"/>
    </row>
    <row r="786" spans="6:7" ht="18.75" customHeight="1">
      <c r="F786" s="41"/>
      <c r="G786" s="41"/>
    </row>
    <row r="787" spans="6:7" ht="18.75" customHeight="1">
      <c r="F787" s="41"/>
      <c r="G787" s="41"/>
    </row>
    <row r="788" spans="6:7" ht="18.75" customHeight="1">
      <c r="F788" s="41"/>
      <c r="G788" s="41"/>
    </row>
    <row r="789" spans="6:7" ht="18.75" customHeight="1">
      <c r="F789" s="41"/>
      <c r="G789" s="41"/>
    </row>
    <row r="790" spans="6:7" ht="18.75" customHeight="1">
      <c r="F790" s="41"/>
      <c r="G790" s="41"/>
    </row>
    <row r="791" spans="6:7" ht="18.75" customHeight="1">
      <c r="F791" s="41"/>
      <c r="G791" s="41"/>
    </row>
    <row r="792" spans="6:7" ht="18.75" customHeight="1">
      <c r="F792" s="41"/>
      <c r="G792" s="41"/>
    </row>
    <row r="793" spans="6:7" ht="18.75" customHeight="1">
      <c r="F793" s="41"/>
      <c r="G793" s="41"/>
    </row>
    <row r="794" spans="6:7" ht="18.75" customHeight="1">
      <c r="F794" s="41"/>
      <c r="G794" s="41"/>
    </row>
    <row r="795" spans="6:7" ht="18.75" customHeight="1">
      <c r="F795" s="41"/>
      <c r="G795" s="41"/>
    </row>
    <row r="796" spans="6:7" ht="18.75" customHeight="1">
      <c r="F796" s="41"/>
      <c r="G796" s="41"/>
    </row>
    <row r="797" spans="6:7" ht="18.75" customHeight="1">
      <c r="F797" s="41"/>
      <c r="G797" s="41"/>
    </row>
    <row r="798" spans="6:7" ht="18.75" customHeight="1">
      <c r="F798" s="41"/>
      <c r="G798" s="41"/>
    </row>
    <row r="799" spans="6:7" ht="18.75" customHeight="1">
      <c r="F799" s="41"/>
      <c r="G799" s="41"/>
    </row>
    <row r="800" spans="6:7" ht="18.75" customHeight="1">
      <c r="F800" s="41"/>
      <c r="G800" s="41"/>
    </row>
    <row r="801" spans="6:7" ht="18.75" customHeight="1">
      <c r="F801" s="41"/>
      <c r="G801" s="41"/>
    </row>
    <row r="802" spans="6:7" ht="18.75" customHeight="1">
      <c r="F802" s="41"/>
      <c r="G802" s="41"/>
    </row>
    <row r="803" spans="6:7" ht="18.75" customHeight="1">
      <c r="F803" s="41"/>
      <c r="G803" s="41"/>
    </row>
    <row r="804" spans="6:7" ht="18.75" customHeight="1">
      <c r="F804" s="41"/>
      <c r="G804" s="41"/>
    </row>
    <row r="805" spans="6:7" ht="18.75" customHeight="1">
      <c r="F805" s="41"/>
      <c r="G805" s="41"/>
    </row>
    <row r="806" spans="6:7" ht="18.75" customHeight="1">
      <c r="F806" s="41"/>
      <c r="G806" s="41"/>
    </row>
    <row r="807" spans="6:7" ht="18.75" customHeight="1">
      <c r="F807" s="41"/>
      <c r="G807" s="41"/>
    </row>
    <row r="808" spans="6:7" ht="18.75" customHeight="1">
      <c r="F808" s="41"/>
      <c r="G808" s="41"/>
    </row>
    <row r="809" spans="6:7" ht="18.75" customHeight="1">
      <c r="F809" s="41"/>
      <c r="G809" s="41"/>
    </row>
    <row r="810" spans="6:7" ht="18.75" customHeight="1">
      <c r="F810" s="41"/>
      <c r="G810" s="41"/>
    </row>
    <row r="811" spans="6:7" ht="18.75" customHeight="1">
      <c r="F811" s="41"/>
      <c r="G811" s="41"/>
    </row>
    <row r="812" spans="6:7" ht="18.75" customHeight="1">
      <c r="F812" s="41"/>
      <c r="G812" s="41"/>
    </row>
    <row r="813" spans="6:7" ht="18.75" customHeight="1">
      <c r="F813" s="41"/>
      <c r="G813" s="41"/>
    </row>
    <row r="814" spans="6:7" ht="18.75" customHeight="1">
      <c r="F814" s="41"/>
      <c r="G814" s="41"/>
    </row>
    <row r="815" spans="6:7" ht="18.75" customHeight="1">
      <c r="F815" s="41"/>
      <c r="G815" s="41"/>
    </row>
    <row r="816" spans="6:7" ht="18.75" customHeight="1">
      <c r="F816" s="41"/>
      <c r="G816" s="41"/>
    </row>
    <row r="817" spans="6:7" ht="18.75" customHeight="1">
      <c r="F817" s="41"/>
      <c r="G817" s="41"/>
    </row>
    <row r="818" spans="6:7" ht="18.75" customHeight="1">
      <c r="F818" s="41"/>
      <c r="G818" s="41"/>
    </row>
    <row r="819" spans="6:7" ht="18.75" customHeight="1">
      <c r="F819" s="41"/>
      <c r="G819" s="41"/>
    </row>
    <row r="820" spans="6:7" ht="18.75" customHeight="1">
      <c r="F820" s="41"/>
      <c r="G820" s="41"/>
    </row>
    <row r="821" spans="6:7" ht="18.75" customHeight="1">
      <c r="F821" s="41"/>
      <c r="G821" s="41"/>
    </row>
    <row r="822" spans="6:7" ht="18.75" customHeight="1">
      <c r="F822" s="41"/>
      <c r="G822" s="41"/>
    </row>
    <row r="823" spans="6:7" ht="18.75" customHeight="1">
      <c r="F823" s="41"/>
      <c r="G823" s="41"/>
    </row>
    <row r="824" spans="6:7" ht="18.75" customHeight="1">
      <c r="F824" s="41"/>
      <c r="G824" s="41"/>
    </row>
    <row r="825" spans="6:7" ht="18.75" customHeight="1">
      <c r="F825" s="41"/>
      <c r="G825" s="41"/>
    </row>
    <row r="826" spans="6:7" ht="18.75" customHeight="1">
      <c r="F826" s="41"/>
      <c r="G826" s="41"/>
    </row>
    <row r="827" spans="6:7" ht="18.75" customHeight="1">
      <c r="F827" s="41"/>
      <c r="G827" s="41"/>
    </row>
    <row r="828" spans="6:7" ht="18.75" customHeight="1">
      <c r="F828" s="41"/>
      <c r="G828" s="41"/>
    </row>
    <row r="829" spans="6:7" ht="18.75" customHeight="1">
      <c r="F829" s="41"/>
      <c r="G829" s="41"/>
    </row>
    <row r="830" spans="6:7" ht="18.75" customHeight="1">
      <c r="F830" s="41"/>
      <c r="G830" s="41"/>
    </row>
    <row r="831" spans="6:7" ht="18.75" customHeight="1">
      <c r="F831" s="41"/>
      <c r="G831" s="41"/>
    </row>
    <row r="832" spans="6:7" ht="18.75" customHeight="1">
      <c r="F832" s="41"/>
      <c r="G832" s="41"/>
    </row>
    <row r="833" spans="6:7" ht="18.75" customHeight="1">
      <c r="F833" s="41"/>
      <c r="G833" s="41"/>
    </row>
    <row r="834" spans="6:7" ht="18.75" customHeight="1">
      <c r="F834" s="41"/>
      <c r="G834" s="41"/>
    </row>
    <row r="835" spans="6:7" ht="18.75" customHeight="1">
      <c r="F835" s="41"/>
      <c r="G835" s="41"/>
    </row>
    <row r="836" spans="6:7" ht="18.75" customHeight="1">
      <c r="F836" s="41"/>
      <c r="G836" s="41"/>
    </row>
    <row r="837" spans="6:7" ht="18.75" customHeight="1">
      <c r="F837" s="41"/>
      <c r="G837" s="41"/>
    </row>
    <row r="838" spans="6:7" ht="18.75" customHeight="1">
      <c r="F838" s="41"/>
      <c r="G838" s="41"/>
    </row>
    <row r="839" spans="6:7" ht="18.75" customHeight="1">
      <c r="F839" s="41"/>
      <c r="G839" s="41"/>
    </row>
    <row r="840" spans="6:7" ht="18.75" customHeight="1">
      <c r="F840" s="41"/>
      <c r="G840" s="41"/>
    </row>
    <row r="841" spans="6:7" ht="18.75" customHeight="1">
      <c r="F841" s="41"/>
      <c r="G841" s="41"/>
    </row>
    <row r="842" spans="6:7" ht="18.75" customHeight="1">
      <c r="F842" s="41"/>
      <c r="G842" s="41"/>
    </row>
    <row r="843" spans="6:7" ht="18.75" customHeight="1">
      <c r="F843" s="41"/>
      <c r="G843" s="41"/>
    </row>
    <row r="844" spans="6:7" ht="18.75" customHeight="1">
      <c r="F844" s="41"/>
      <c r="G844" s="41"/>
    </row>
    <row r="845" spans="6:7" ht="18.75" customHeight="1">
      <c r="F845" s="41"/>
      <c r="G845" s="41"/>
    </row>
    <row r="846" spans="6:7" ht="18.75" customHeight="1">
      <c r="F846" s="41"/>
      <c r="G846" s="41"/>
    </row>
    <row r="847" spans="6:7" ht="18.75" customHeight="1">
      <c r="F847" s="41"/>
      <c r="G847" s="41"/>
    </row>
    <row r="848" spans="6:7" ht="18.75" customHeight="1">
      <c r="F848" s="41"/>
      <c r="G848" s="41"/>
    </row>
    <row r="849" spans="6:7" ht="18.75" customHeight="1">
      <c r="F849" s="41"/>
      <c r="G849" s="41"/>
    </row>
    <row r="850" spans="6:7" ht="18.75" customHeight="1">
      <c r="F850" s="41"/>
      <c r="G850" s="41"/>
    </row>
    <row r="851" spans="6:7" ht="18.75" customHeight="1">
      <c r="F851" s="41"/>
      <c r="G851" s="41"/>
    </row>
    <row r="852" spans="6:7" ht="18.75" customHeight="1">
      <c r="F852" s="41"/>
      <c r="G852" s="41"/>
    </row>
    <row r="853" spans="6:7" ht="18.75" customHeight="1">
      <c r="F853" s="41"/>
      <c r="G853" s="41"/>
    </row>
    <row r="854" spans="6:7" ht="18.75" customHeight="1">
      <c r="F854" s="41"/>
      <c r="G854" s="41"/>
    </row>
    <row r="855" spans="6:7" ht="18.75" customHeight="1">
      <c r="F855" s="41"/>
      <c r="G855" s="41"/>
    </row>
    <row r="856" spans="6:7" ht="18.75" customHeight="1">
      <c r="F856" s="41"/>
      <c r="G856" s="41"/>
    </row>
    <row r="857" spans="6:7" ht="18.75" customHeight="1">
      <c r="F857" s="41"/>
      <c r="G857" s="41"/>
    </row>
    <row r="858" spans="6:7" ht="18.75" customHeight="1">
      <c r="F858" s="41"/>
      <c r="G858" s="41"/>
    </row>
    <row r="859" spans="6:7" ht="18.75" customHeight="1">
      <c r="F859" s="41"/>
      <c r="G859" s="41"/>
    </row>
    <row r="860" spans="6:7" ht="18.75" customHeight="1">
      <c r="F860" s="41"/>
      <c r="G860" s="41"/>
    </row>
    <row r="861" spans="6:7" ht="18.75" customHeight="1">
      <c r="F861" s="41"/>
      <c r="G861" s="41"/>
    </row>
    <row r="862" spans="6:7" ht="18.75" customHeight="1">
      <c r="F862" s="41"/>
      <c r="G862" s="41"/>
    </row>
    <row r="863" spans="6:7" ht="18.75" customHeight="1">
      <c r="F863" s="41"/>
      <c r="G863" s="41"/>
    </row>
    <row r="864" spans="6:7" ht="18.75" customHeight="1">
      <c r="F864" s="41"/>
      <c r="G864" s="41"/>
    </row>
    <row r="865" spans="6:7" ht="18.75" customHeight="1">
      <c r="F865" s="41"/>
      <c r="G865" s="41"/>
    </row>
    <row r="866" spans="6:7" ht="18.75" customHeight="1">
      <c r="F866" s="41"/>
      <c r="G866" s="41"/>
    </row>
    <row r="867" spans="6:7" ht="18.75" customHeight="1">
      <c r="F867" s="41"/>
      <c r="G867" s="41"/>
    </row>
    <row r="868" spans="6:7" ht="18.75" customHeight="1">
      <c r="F868" s="41"/>
      <c r="G868" s="41"/>
    </row>
    <row r="869" spans="6:7" ht="18.75" customHeight="1">
      <c r="F869" s="41"/>
      <c r="G869" s="41"/>
    </row>
    <row r="870" spans="6:7" ht="18.75" customHeight="1">
      <c r="F870" s="41"/>
      <c r="G870" s="41"/>
    </row>
    <row r="871" spans="6:7" ht="18.75" customHeight="1">
      <c r="F871" s="41"/>
      <c r="G871" s="41"/>
    </row>
    <row r="872" spans="6:7" ht="18.75" customHeight="1">
      <c r="F872" s="41"/>
      <c r="G872" s="41"/>
    </row>
    <row r="873" spans="6:7" ht="18.75" customHeight="1">
      <c r="F873" s="41"/>
      <c r="G873" s="41"/>
    </row>
    <row r="874" spans="6:7" ht="18.75" customHeight="1">
      <c r="F874" s="41"/>
      <c r="G874" s="41"/>
    </row>
    <row r="875" spans="6:7" ht="18.75" customHeight="1">
      <c r="F875" s="41"/>
      <c r="G875" s="41"/>
    </row>
    <row r="876" spans="6:7" ht="18.75" customHeight="1">
      <c r="F876" s="41"/>
      <c r="G876" s="41"/>
    </row>
    <row r="877" spans="6:7" ht="18.75" customHeight="1">
      <c r="F877" s="41"/>
      <c r="G877" s="41"/>
    </row>
    <row r="878" spans="6:7" ht="18.75" customHeight="1">
      <c r="F878" s="41"/>
      <c r="G878" s="41"/>
    </row>
    <row r="879" spans="6:7" ht="18.75" customHeight="1">
      <c r="F879" s="41"/>
      <c r="G879" s="41"/>
    </row>
    <row r="880" spans="6:7" ht="18.75" customHeight="1">
      <c r="F880" s="41"/>
      <c r="G880" s="41"/>
    </row>
    <row r="881" spans="6:7" ht="18.75" customHeight="1">
      <c r="F881" s="41"/>
      <c r="G881" s="41"/>
    </row>
    <row r="882" spans="6:7" ht="18.75" customHeight="1">
      <c r="F882" s="41"/>
      <c r="G882" s="41"/>
    </row>
    <row r="883" spans="6:7" ht="18.75" customHeight="1">
      <c r="F883" s="41"/>
      <c r="G883" s="41"/>
    </row>
    <row r="884" spans="6:7" ht="18.75" customHeight="1">
      <c r="F884" s="41"/>
      <c r="G884" s="41"/>
    </row>
    <row r="885" spans="6:7" ht="18.75" customHeight="1">
      <c r="F885" s="41"/>
      <c r="G885" s="41"/>
    </row>
    <row r="886" spans="6:7" ht="18.75" customHeight="1">
      <c r="F886" s="41"/>
      <c r="G886" s="41"/>
    </row>
    <row r="887" spans="6:7" ht="18.75" customHeight="1">
      <c r="F887" s="41"/>
      <c r="G887" s="41"/>
    </row>
    <row r="888" spans="6:7" ht="18.75" customHeight="1">
      <c r="F888" s="41"/>
      <c r="G888" s="41"/>
    </row>
    <row r="889" spans="6:7" ht="18.75" customHeight="1">
      <c r="F889" s="41"/>
      <c r="G889" s="41"/>
    </row>
    <row r="890" spans="6:7" ht="18.75" customHeight="1">
      <c r="F890" s="41"/>
      <c r="G890" s="41"/>
    </row>
    <row r="891" spans="6:7" ht="18.75" customHeight="1">
      <c r="F891" s="41"/>
      <c r="G891" s="41"/>
    </row>
    <row r="892" spans="6:7" ht="18.75" customHeight="1">
      <c r="F892" s="41"/>
      <c r="G892" s="41"/>
    </row>
    <row r="893" spans="6:7" ht="18.75" customHeight="1">
      <c r="F893" s="41"/>
      <c r="G893" s="41"/>
    </row>
    <row r="894" spans="6:7" ht="18.75" customHeight="1">
      <c r="F894" s="41"/>
      <c r="G894" s="41"/>
    </row>
    <row r="895" spans="6:7" ht="18.75" customHeight="1">
      <c r="F895" s="41"/>
      <c r="G895" s="41"/>
    </row>
    <row r="896" spans="6:7" ht="18.75" customHeight="1">
      <c r="F896" s="41"/>
      <c r="G896" s="41"/>
    </row>
    <row r="897" spans="6:7" ht="18.75" customHeight="1">
      <c r="F897" s="41"/>
      <c r="G897" s="41"/>
    </row>
    <row r="898" spans="6:7" ht="18.75" customHeight="1">
      <c r="F898" s="41"/>
      <c r="G898" s="41"/>
    </row>
    <row r="899" spans="6:7" ht="18.75" customHeight="1">
      <c r="F899" s="41"/>
      <c r="G899" s="41"/>
    </row>
    <row r="900" spans="6:7" ht="18.75" customHeight="1">
      <c r="F900" s="41"/>
      <c r="G900" s="41"/>
    </row>
    <row r="901" spans="6:7" ht="18.75" customHeight="1">
      <c r="F901" s="41"/>
      <c r="G901" s="41"/>
    </row>
    <row r="902" spans="6:7" ht="18.75" customHeight="1">
      <c r="F902" s="41"/>
      <c r="G902" s="41"/>
    </row>
    <row r="903" spans="6:7" ht="18.75" customHeight="1">
      <c r="F903" s="41"/>
      <c r="G903" s="41"/>
    </row>
    <row r="904" spans="6:7" ht="18.75" customHeight="1">
      <c r="F904" s="41"/>
      <c r="G904" s="41"/>
    </row>
    <row r="905" spans="6:7" ht="18.75" customHeight="1">
      <c r="F905" s="41"/>
      <c r="G905" s="41"/>
    </row>
    <row r="906" spans="6:7" ht="18.75" customHeight="1">
      <c r="F906" s="41"/>
      <c r="G906" s="41"/>
    </row>
    <row r="907" spans="6:7" ht="18.75" customHeight="1">
      <c r="F907" s="41"/>
      <c r="G907" s="41"/>
    </row>
    <row r="908" spans="6:7" ht="18.75" customHeight="1">
      <c r="F908" s="41"/>
      <c r="G908" s="41"/>
    </row>
    <row r="909" spans="6:7" ht="18.75" customHeight="1">
      <c r="F909" s="41"/>
      <c r="G909" s="41"/>
    </row>
    <row r="910" spans="6:7" ht="18.75" customHeight="1">
      <c r="F910" s="41"/>
      <c r="G910" s="41"/>
    </row>
    <row r="911" spans="6:7" ht="18.75" customHeight="1">
      <c r="F911" s="41"/>
      <c r="G911" s="41"/>
    </row>
    <row r="912" spans="6:7" ht="18.75" customHeight="1">
      <c r="F912" s="41"/>
      <c r="G912" s="41"/>
    </row>
    <row r="913" spans="6:7" ht="18.75" customHeight="1">
      <c r="F913" s="41"/>
      <c r="G913" s="41"/>
    </row>
    <row r="914" spans="6:7" ht="18.75" customHeight="1">
      <c r="F914" s="41"/>
      <c r="G914" s="41"/>
    </row>
    <row r="915" spans="6:7" ht="18.75" customHeight="1">
      <c r="F915" s="41"/>
      <c r="G915" s="41"/>
    </row>
    <row r="916" spans="6:7" ht="18.75" customHeight="1">
      <c r="F916" s="41"/>
      <c r="G916" s="41"/>
    </row>
    <row r="917" spans="6:7" ht="18.75" customHeight="1">
      <c r="F917" s="41"/>
      <c r="G917" s="41"/>
    </row>
    <row r="918" spans="6:7" ht="18.75" customHeight="1">
      <c r="F918" s="41"/>
      <c r="G918" s="41"/>
    </row>
    <row r="919" spans="6:7" ht="18.75" customHeight="1">
      <c r="F919" s="41"/>
      <c r="G919" s="41"/>
    </row>
    <row r="920" spans="6:7" ht="18.75" customHeight="1">
      <c r="F920" s="41"/>
      <c r="G920" s="41"/>
    </row>
    <row r="921" spans="6:7" ht="18.75" customHeight="1">
      <c r="F921" s="41"/>
      <c r="G921" s="41"/>
    </row>
    <row r="922" spans="6:7" ht="18.75" customHeight="1">
      <c r="F922" s="41"/>
      <c r="G922" s="41"/>
    </row>
    <row r="923" spans="6:7" ht="18.75" customHeight="1">
      <c r="F923" s="41"/>
      <c r="G923" s="41"/>
    </row>
    <row r="924" spans="6:7" ht="18.75" customHeight="1">
      <c r="F924" s="41"/>
      <c r="G924" s="41"/>
    </row>
    <row r="925" spans="6:7" ht="18.75" customHeight="1">
      <c r="F925" s="41"/>
      <c r="G925" s="41"/>
    </row>
    <row r="926" spans="6:7" ht="18.75" customHeight="1">
      <c r="F926" s="41"/>
      <c r="G926" s="41"/>
    </row>
    <row r="927" spans="6:7" ht="18.75" customHeight="1">
      <c r="F927" s="41"/>
      <c r="G927" s="41"/>
    </row>
    <row r="928" spans="6:7" ht="18.75" customHeight="1">
      <c r="F928" s="41"/>
      <c r="G928" s="41"/>
    </row>
    <row r="929" spans="6:7" ht="18.75" customHeight="1">
      <c r="F929" s="41"/>
      <c r="G929" s="41"/>
    </row>
    <row r="930" spans="6:7" ht="18.75" customHeight="1">
      <c r="F930" s="41"/>
      <c r="G930" s="41"/>
    </row>
    <row r="931" spans="6:7" ht="18.75" customHeight="1">
      <c r="F931" s="41"/>
      <c r="G931" s="41"/>
    </row>
    <row r="932" spans="6:7" ht="18.75" customHeight="1">
      <c r="F932" s="41"/>
      <c r="G932" s="41"/>
    </row>
    <row r="933" spans="6:7" ht="18.75" customHeight="1">
      <c r="F933" s="41"/>
      <c r="G933" s="41"/>
    </row>
    <row r="934" spans="6:7" ht="18.75" customHeight="1">
      <c r="F934" s="41"/>
      <c r="G934" s="41"/>
    </row>
    <row r="935" spans="6:7" ht="18.75" customHeight="1">
      <c r="F935" s="41"/>
      <c r="G935" s="41"/>
    </row>
    <row r="936" spans="6:7" ht="18.75" customHeight="1">
      <c r="F936" s="41"/>
      <c r="G936" s="41"/>
    </row>
    <row r="937" spans="6:7" ht="18.75" customHeight="1">
      <c r="F937" s="41"/>
      <c r="G937" s="41"/>
    </row>
    <row r="938" spans="6:7" ht="18.75" customHeight="1">
      <c r="F938" s="41"/>
      <c r="G938" s="41"/>
    </row>
    <row r="939" spans="6:7" ht="18.75" customHeight="1">
      <c r="F939" s="41"/>
      <c r="G939" s="41"/>
    </row>
    <row r="940" spans="6:7" ht="18.75" customHeight="1">
      <c r="F940" s="41"/>
      <c r="G940" s="41"/>
    </row>
    <row r="941" spans="6:7" ht="18.75" customHeight="1">
      <c r="F941" s="41"/>
      <c r="G941" s="41"/>
    </row>
    <row r="942" spans="6:7" ht="18.75" customHeight="1">
      <c r="F942" s="41"/>
      <c r="G942" s="41"/>
    </row>
    <row r="943" spans="6:7" ht="18.75" customHeight="1">
      <c r="F943" s="41"/>
      <c r="G943" s="41"/>
    </row>
    <row r="944" spans="6:7" ht="18.75" customHeight="1">
      <c r="F944" s="41"/>
      <c r="G944" s="41"/>
    </row>
    <row r="945" spans="6:7" ht="18.75" customHeight="1">
      <c r="F945" s="41"/>
      <c r="G945" s="41"/>
    </row>
    <row r="946" spans="6:7" ht="18.75" customHeight="1">
      <c r="F946" s="41"/>
      <c r="G946" s="41"/>
    </row>
    <row r="947" spans="6:7" ht="18.75" customHeight="1">
      <c r="F947" s="41"/>
      <c r="G947" s="41"/>
    </row>
    <row r="948" spans="6:7" ht="18.75" customHeight="1">
      <c r="F948" s="41"/>
      <c r="G948" s="41"/>
    </row>
    <row r="949" spans="6:7" ht="18.75" customHeight="1">
      <c r="F949" s="41"/>
      <c r="G949" s="41"/>
    </row>
    <row r="950" spans="6:7" ht="18.75" customHeight="1">
      <c r="F950" s="41"/>
      <c r="G950" s="41"/>
    </row>
    <row r="951" spans="6:7" ht="18.75" customHeight="1">
      <c r="F951" s="41"/>
      <c r="G951" s="41"/>
    </row>
    <row r="952" spans="6:7" ht="18.75" customHeight="1">
      <c r="F952" s="41"/>
      <c r="G952" s="41"/>
    </row>
    <row r="953" spans="6:7" ht="18.75" customHeight="1">
      <c r="F953" s="41"/>
      <c r="G953" s="41"/>
    </row>
    <row r="954" spans="6:7" ht="18.75" customHeight="1">
      <c r="F954" s="41"/>
      <c r="G954" s="41"/>
    </row>
    <row r="955" spans="6:7" ht="18.75" customHeight="1">
      <c r="F955" s="41"/>
      <c r="G955" s="41"/>
    </row>
    <row r="956" spans="6:7" ht="18.75" customHeight="1">
      <c r="F956" s="41"/>
      <c r="G956" s="41"/>
    </row>
    <row r="957" spans="6:7" ht="18.75" customHeight="1">
      <c r="F957" s="41"/>
      <c r="G957" s="41"/>
    </row>
    <row r="958" spans="6:7" ht="18.75" customHeight="1">
      <c r="F958" s="41"/>
      <c r="G958" s="41"/>
    </row>
    <row r="959" spans="6:7" ht="18.75" customHeight="1">
      <c r="F959" s="41"/>
      <c r="G959" s="41"/>
    </row>
    <row r="960" spans="6:7" ht="18.75" customHeight="1">
      <c r="F960" s="41"/>
      <c r="G960" s="41"/>
    </row>
    <row r="961" spans="6:7" ht="18.75" customHeight="1">
      <c r="F961" s="41"/>
      <c r="G961" s="41"/>
    </row>
    <row r="962" spans="6:7" ht="18.75" customHeight="1">
      <c r="F962" s="41"/>
      <c r="G962" s="41"/>
    </row>
    <row r="963" spans="6:7" ht="18.75" customHeight="1">
      <c r="F963" s="41"/>
      <c r="G963" s="41"/>
    </row>
    <row r="964" spans="6:7" ht="18.75" customHeight="1">
      <c r="F964" s="41"/>
      <c r="G964" s="41"/>
    </row>
    <row r="965" spans="6:7" ht="18.75" customHeight="1">
      <c r="F965" s="41"/>
      <c r="G965" s="41"/>
    </row>
    <row r="966" spans="6:7" ht="18.75" customHeight="1">
      <c r="F966" s="41"/>
      <c r="G966" s="41"/>
    </row>
    <row r="967" spans="6:7" ht="18.75" customHeight="1">
      <c r="F967" s="41"/>
      <c r="G967" s="41"/>
    </row>
    <row r="968" spans="6:7" ht="18.75" customHeight="1">
      <c r="F968" s="41"/>
      <c r="G968" s="41"/>
    </row>
    <row r="969" spans="6:7" ht="18.75" customHeight="1">
      <c r="F969" s="41"/>
      <c r="G969" s="41"/>
    </row>
    <row r="970" spans="6:7" ht="18.75" customHeight="1">
      <c r="F970" s="41"/>
      <c r="G970" s="41"/>
    </row>
    <row r="971" spans="6:7" ht="18.75" customHeight="1">
      <c r="F971" s="41"/>
      <c r="G971" s="41"/>
    </row>
    <row r="972" spans="6:7" ht="18.75" customHeight="1">
      <c r="F972" s="41"/>
      <c r="G972" s="41"/>
    </row>
    <row r="973" spans="6:7" ht="18.75" customHeight="1">
      <c r="F973" s="41"/>
      <c r="G973" s="41"/>
    </row>
    <row r="974" spans="6:7" ht="18.75" customHeight="1">
      <c r="F974" s="41"/>
      <c r="G974" s="41"/>
    </row>
    <row r="975" spans="6:7" ht="18.75" customHeight="1">
      <c r="F975" s="41"/>
      <c r="G975" s="41"/>
    </row>
    <row r="976" spans="6:7" ht="18.75" customHeight="1">
      <c r="F976" s="41"/>
      <c r="G976" s="41"/>
    </row>
    <row r="977" spans="6:7" ht="18.75" customHeight="1">
      <c r="F977" s="41"/>
      <c r="G977" s="41"/>
    </row>
    <row r="978" spans="6:7" ht="18.75" customHeight="1">
      <c r="F978" s="41"/>
      <c r="G978" s="41"/>
    </row>
    <row r="979" spans="6:7" ht="18.75" customHeight="1">
      <c r="F979" s="41"/>
      <c r="G979" s="41"/>
    </row>
    <row r="980" spans="6:7" ht="18.75" customHeight="1">
      <c r="F980" s="41"/>
      <c r="G980" s="41"/>
    </row>
    <row r="981" spans="6:7" ht="18.75" customHeight="1">
      <c r="F981" s="41"/>
      <c r="G981" s="41"/>
    </row>
    <row r="982" spans="6:7" ht="18.75" customHeight="1">
      <c r="F982" s="41"/>
      <c r="G982" s="41"/>
    </row>
    <row r="983" spans="6:7" ht="18.75" customHeight="1">
      <c r="F983" s="41"/>
      <c r="G983" s="41"/>
    </row>
    <row r="984" spans="6:7" ht="18.75" customHeight="1">
      <c r="F984" s="41"/>
      <c r="G984" s="41"/>
    </row>
    <row r="985" spans="6:7" ht="18.75" customHeight="1">
      <c r="F985" s="41"/>
      <c r="G985" s="41"/>
    </row>
    <row r="986" spans="6:7" ht="18.75" customHeight="1">
      <c r="F986" s="41"/>
      <c r="G986" s="41"/>
    </row>
    <row r="987" spans="6:7" ht="18.75" customHeight="1">
      <c r="F987" s="41"/>
      <c r="G987" s="41"/>
    </row>
    <row r="988" spans="6:7" ht="18.75" customHeight="1">
      <c r="F988" s="41"/>
      <c r="G988" s="41"/>
    </row>
    <row r="989" spans="6:7" ht="18.75" customHeight="1">
      <c r="F989" s="41"/>
      <c r="G989" s="41"/>
    </row>
    <row r="990" spans="6:7" ht="18.75" customHeight="1">
      <c r="F990" s="41"/>
      <c r="G990" s="41"/>
    </row>
    <row r="991" spans="6:7" ht="18.75" customHeight="1">
      <c r="F991" s="41"/>
      <c r="G991" s="41"/>
    </row>
    <row r="992" spans="6:7" ht="18.75" customHeight="1">
      <c r="F992" s="41"/>
      <c r="G992" s="41"/>
    </row>
    <row r="993" spans="6:7" ht="18.75" customHeight="1">
      <c r="F993" s="41"/>
      <c r="G993" s="41"/>
    </row>
    <row r="994" spans="6:7" ht="18.75" customHeight="1">
      <c r="F994" s="41"/>
      <c r="G994" s="41"/>
    </row>
    <row r="995" spans="6:7" ht="18.75" customHeight="1">
      <c r="F995" s="41"/>
      <c r="G995" s="41"/>
    </row>
    <row r="996" spans="6:7" ht="18.75" customHeight="1">
      <c r="F996" s="41"/>
      <c r="G996" s="41"/>
    </row>
    <row r="997" spans="6:7" ht="18.75" customHeight="1">
      <c r="F997" s="41"/>
      <c r="G997" s="41"/>
    </row>
    <row r="998" spans="6:7" ht="18.75" customHeight="1">
      <c r="F998" s="41"/>
      <c r="G998" s="41"/>
    </row>
    <row r="999" spans="6:7" ht="18.75" customHeight="1">
      <c r="F999" s="41"/>
      <c r="G999" s="41"/>
    </row>
    <row r="1000" spans="6:7" ht="18.75" customHeight="1">
      <c r="F1000" s="41"/>
      <c r="G1000" s="41"/>
    </row>
    <row r="1001" spans="6:7" ht="18.75" customHeight="1">
      <c r="F1001" s="41"/>
      <c r="G1001" s="41"/>
    </row>
    <row r="1002" spans="6:7" ht="18.75" customHeight="1">
      <c r="F1002" s="41"/>
      <c r="G1002" s="41"/>
    </row>
    <row r="1003" spans="6:7" ht="18.75" customHeight="1">
      <c r="F1003" s="41"/>
      <c r="G1003" s="41"/>
    </row>
    <row r="1004" spans="6:7" ht="18.75" customHeight="1">
      <c r="F1004" s="41"/>
      <c r="G1004" s="41"/>
    </row>
    <row r="1005" spans="6:7" ht="18.75" customHeight="1">
      <c r="F1005" s="41"/>
      <c r="G1005" s="41"/>
    </row>
    <row r="1006" spans="6:7" ht="18.75" customHeight="1">
      <c r="F1006" s="41"/>
      <c r="G1006" s="41"/>
    </row>
    <row r="1007" spans="6:7" ht="18.75" customHeight="1">
      <c r="F1007" s="41"/>
      <c r="G1007" s="41"/>
    </row>
    <row r="1008" spans="6:7" ht="18.75" customHeight="1">
      <c r="F1008" s="41"/>
      <c r="G1008" s="41"/>
    </row>
    <row r="1009" spans="6:7" ht="18.75" customHeight="1">
      <c r="F1009" s="41"/>
      <c r="G1009" s="41"/>
    </row>
    <row r="1010" spans="6:7" ht="18.75" customHeight="1">
      <c r="F1010" s="41"/>
      <c r="G1010" s="41"/>
    </row>
    <row r="1011" spans="6:7" ht="18.75" customHeight="1">
      <c r="F1011" s="41"/>
      <c r="G1011" s="41"/>
    </row>
    <row r="1012" spans="6:7" ht="18.75" customHeight="1">
      <c r="F1012" s="41"/>
      <c r="G1012" s="41"/>
    </row>
    <row r="1013" spans="6:7" ht="18.75" customHeight="1">
      <c r="F1013" s="41"/>
      <c r="G1013" s="41"/>
    </row>
    <row r="1014" spans="6:7" ht="18.75" customHeight="1">
      <c r="F1014" s="41"/>
      <c r="G1014" s="41"/>
    </row>
    <row r="1015" spans="6:7" ht="18.75" customHeight="1">
      <c r="F1015" s="41"/>
      <c r="G1015" s="41"/>
    </row>
    <row r="1016" spans="6:7" ht="18.75" customHeight="1">
      <c r="F1016" s="41"/>
      <c r="G1016" s="41"/>
    </row>
    <row r="1017" spans="6:7" ht="18.75" customHeight="1">
      <c r="F1017" s="41"/>
      <c r="G1017" s="41"/>
    </row>
    <row r="1018" spans="6:7" ht="18.75" customHeight="1">
      <c r="F1018" s="41"/>
      <c r="G1018" s="41"/>
    </row>
    <row r="1019" spans="6:7" ht="18.75" customHeight="1">
      <c r="F1019" s="41"/>
      <c r="G1019" s="41"/>
    </row>
    <row r="1020" spans="6:7" ht="18.75" customHeight="1">
      <c r="F1020" s="41"/>
      <c r="G1020" s="41"/>
    </row>
    <row r="1021" spans="6:7" ht="18.75" customHeight="1">
      <c r="F1021" s="41"/>
      <c r="G1021" s="41"/>
    </row>
    <row r="1022" spans="6:7" ht="18.75" customHeight="1">
      <c r="F1022" s="41"/>
      <c r="G1022" s="41"/>
    </row>
    <row r="1023" spans="6:7" ht="18.75" customHeight="1">
      <c r="F1023" s="41"/>
      <c r="G1023" s="41"/>
    </row>
    <row r="1024" spans="6:7" ht="18.75" customHeight="1">
      <c r="F1024" s="41"/>
      <c r="G1024" s="41"/>
    </row>
    <row r="1025" spans="6:7" ht="18.75" customHeight="1">
      <c r="F1025" s="41"/>
      <c r="G1025" s="41"/>
    </row>
  </sheetData>
  <mergeCells count="55">
    <mergeCell ref="A25:B25"/>
    <mergeCell ref="C25:D25"/>
    <mergeCell ref="A22:B22"/>
    <mergeCell ref="C22:D22"/>
    <mergeCell ref="A23:B23"/>
    <mergeCell ref="C23:D23"/>
    <mergeCell ref="A24:B24"/>
    <mergeCell ref="C24:D24"/>
    <mergeCell ref="A19:B19"/>
    <mergeCell ref="C19:D19"/>
    <mergeCell ref="A20:B20"/>
    <mergeCell ref="C20:D20"/>
    <mergeCell ref="A21:B21"/>
    <mergeCell ref="C21:D21"/>
    <mergeCell ref="C15:D15"/>
    <mergeCell ref="A16:B16"/>
    <mergeCell ref="C16:D16"/>
    <mergeCell ref="A17:B17"/>
    <mergeCell ref="C17:D17"/>
    <mergeCell ref="A15:B15"/>
    <mergeCell ref="A27:I27"/>
    <mergeCell ref="A28:I28"/>
    <mergeCell ref="A10:B10"/>
    <mergeCell ref="C10:D10"/>
    <mergeCell ref="A11:B11"/>
    <mergeCell ref="C11:D11"/>
    <mergeCell ref="A12:B12"/>
    <mergeCell ref="C12:D12"/>
    <mergeCell ref="A13:B13"/>
    <mergeCell ref="C13:D13"/>
    <mergeCell ref="A18:B18"/>
    <mergeCell ref="C18:D18"/>
    <mergeCell ref="A26:B26"/>
    <mergeCell ref="C26:D26"/>
    <mergeCell ref="A14:B14"/>
    <mergeCell ref="C14:D14"/>
    <mergeCell ref="G7:G8"/>
    <mergeCell ref="H7:H8"/>
    <mergeCell ref="I7:I8"/>
    <mergeCell ref="A9:B9"/>
    <mergeCell ref="C9:D9"/>
    <mergeCell ref="B5:D5"/>
    <mergeCell ref="E5:F5"/>
    <mergeCell ref="C6:D6"/>
    <mergeCell ref="E6:F6"/>
    <mergeCell ref="A7:B8"/>
    <mergeCell ref="C7:D8"/>
    <mergeCell ref="E7:E8"/>
    <mergeCell ref="F7:F8"/>
    <mergeCell ref="A1:I1"/>
    <mergeCell ref="A2:B3"/>
    <mergeCell ref="C2:D2"/>
    <mergeCell ref="E2:F2"/>
    <mergeCell ref="C3:D3"/>
    <mergeCell ref="E3:F3"/>
  </mergeCells>
  <phoneticPr fontId="4"/>
  <printOptions horizontalCentered="1"/>
  <pageMargins left="0.39370078740157483" right="0.39370078740157483" top="0.94488188976377963" bottom="1.1417322834645669" header="0.31496062992125984" footer="0.9055118110236221"/>
  <pageSetup paperSize="9" scale="96" fitToHeight="99" orientation="portrait" r:id="rId1"/>
  <headerFooter>
    <oddFooter>&amp;C&amp;"ＭＳ Ｐ明朝,標準"&amp;P/&amp;N</oddFooter>
  </headerFooter>
  <ignoredErrors>
    <ignoredError sqref="C3 E3 G3 A6:B6 E6 G6:I6 A9:A26 E9:I26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5"/>
  <sheetViews>
    <sheetView showGridLines="0" zoomScaleNormal="100" zoomScaleSheetLayoutView="100" workbookViewId="0">
      <selection sqref="A1:I1"/>
    </sheetView>
  </sheetViews>
  <sheetFormatPr defaultRowHeight="18.75" customHeight="1"/>
  <cols>
    <col min="1" max="2" width="5" style="2" customWidth="1"/>
    <col min="3" max="3" width="15.25" style="2" customWidth="1"/>
    <col min="4" max="4" width="9" style="2" customWidth="1"/>
    <col min="5" max="5" width="12" style="2" customWidth="1"/>
    <col min="6" max="6" width="10.75" style="2" customWidth="1"/>
    <col min="7" max="7" width="14.625" style="2" bestFit="1" customWidth="1"/>
    <col min="8" max="9" width="14.625" style="2" customWidth="1"/>
    <col min="10" max="16384" width="9" style="2"/>
  </cols>
  <sheetData>
    <row r="1" spans="1:9" ht="20.25" customHeight="1">
      <c r="A1" s="76" t="s">
        <v>2148</v>
      </c>
      <c r="B1" s="98"/>
      <c r="C1" s="98"/>
      <c r="D1" s="98"/>
      <c r="E1" s="98"/>
      <c r="F1" s="98"/>
      <c r="G1" s="98"/>
      <c r="H1" s="98"/>
      <c r="I1" s="77"/>
    </row>
    <row r="2" spans="1:9" s="15" customFormat="1" ht="33.75" customHeight="1">
      <c r="A2" s="99" t="s">
        <v>294</v>
      </c>
      <c r="B2" s="79"/>
      <c r="C2" s="82" t="s">
        <v>308</v>
      </c>
      <c r="D2" s="100"/>
      <c r="E2" s="84" t="s">
        <v>307</v>
      </c>
      <c r="F2" s="100"/>
      <c r="G2" s="31" t="s">
        <v>306</v>
      </c>
      <c r="H2" s="48"/>
    </row>
    <row r="3" spans="1:9" s="15" customFormat="1" ht="20.100000000000001" customHeight="1">
      <c r="A3" s="80"/>
      <c r="B3" s="81"/>
      <c r="C3" s="86">
        <v>5199117020</v>
      </c>
      <c r="D3" s="101"/>
      <c r="E3" s="88">
        <v>239527</v>
      </c>
      <c r="F3" s="101"/>
      <c r="G3" s="39">
        <v>18183</v>
      </c>
      <c r="H3" s="47"/>
    </row>
    <row r="4" spans="1:9" s="1" customFormat="1" ht="20.25" customHeight="1">
      <c r="A4" s="37"/>
      <c r="B4" s="37"/>
      <c r="C4" s="36"/>
      <c r="D4" s="36"/>
      <c r="E4" s="35"/>
      <c r="F4" s="36"/>
      <c r="G4" s="35"/>
      <c r="H4" s="2"/>
      <c r="I4" s="2"/>
    </row>
    <row r="5" spans="1:9" ht="38.25" customHeight="1">
      <c r="A5" s="34" t="s">
        <v>285</v>
      </c>
      <c r="B5" s="82" t="s">
        <v>305</v>
      </c>
      <c r="C5" s="90"/>
      <c r="D5" s="83"/>
      <c r="E5" s="84" t="s">
        <v>346</v>
      </c>
      <c r="F5" s="83"/>
      <c r="G5" s="46" t="s">
        <v>303</v>
      </c>
      <c r="H5" s="45" t="s">
        <v>302</v>
      </c>
      <c r="I5" s="45" t="s">
        <v>341</v>
      </c>
    </row>
    <row r="6" spans="1:9" ht="20.25" customHeight="1">
      <c r="A6" s="30">
        <v>10</v>
      </c>
      <c r="B6" s="9" t="s">
        <v>204</v>
      </c>
      <c r="C6" s="91" t="s">
        <v>203</v>
      </c>
      <c r="D6" s="92"/>
      <c r="E6" s="102">
        <v>129371020</v>
      </c>
      <c r="F6" s="103"/>
      <c r="G6" s="44">
        <v>2.4883267582232645E-2</v>
      </c>
      <c r="H6" s="43">
        <v>3374</v>
      </c>
      <c r="I6" s="42">
        <v>38343.515115589798</v>
      </c>
    </row>
    <row r="7" spans="1:9" ht="24.95" customHeight="1">
      <c r="A7" s="99" t="s">
        <v>345</v>
      </c>
      <c r="B7" s="79"/>
      <c r="C7" s="78" t="s">
        <v>344</v>
      </c>
      <c r="D7" s="79"/>
      <c r="E7" s="104" t="s">
        <v>343</v>
      </c>
      <c r="F7" s="106" t="s">
        <v>290</v>
      </c>
      <c r="G7" s="108" t="s">
        <v>342</v>
      </c>
      <c r="H7" s="104" t="s">
        <v>302</v>
      </c>
      <c r="I7" s="106" t="s">
        <v>341</v>
      </c>
    </row>
    <row r="8" spans="1:9" ht="24.95" customHeight="1">
      <c r="A8" s="80"/>
      <c r="B8" s="81"/>
      <c r="C8" s="80"/>
      <c r="D8" s="81"/>
      <c r="E8" s="105"/>
      <c r="F8" s="107"/>
      <c r="G8" s="108"/>
      <c r="H8" s="105"/>
      <c r="I8" s="106"/>
    </row>
    <row r="9" spans="1:9" ht="20.25" customHeight="1">
      <c r="A9" s="109" t="s">
        <v>2147</v>
      </c>
      <c r="B9" s="110"/>
      <c r="C9" s="111" t="s">
        <v>2146</v>
      </c>
      <c r="D9" s="112"/>
      <c r="E9" s="43">
        <v>1</v>
      </c>
      <c r="F9" s="42">
        <v>10558</v>
      </c>
      <c r="G9" s="44">
        <v>8.161024006767513E-5</v>
      </c>
      <c r="H9" s="43">
        <v>1</v>
      </c>
      <c r="I9" s="42">
        <v>10558</v>
      </c>
    </row>
    <row r="10" spans="1:9" ht="20.25" customHeight="1">
      <c r="A10" s="109" t="s">
        <v>2145</v>
      </c>
      <c r="B10" s="110"/>
      <c r="C10" s="111" t="s">
        <v>2144</v>
      </c>
      <c r="D10" s="112"/>
      <c r="E10" s="43">
        <v>8</v>
      </c>
      <c r="F10" s="42">
        <v>8405</v>
      </c>
      <c r="G10" s="44">
        <v>6.4968182209586048E-5</v>
      </c>
      <c r="H10" s="43">
        <v>1</v>
      </c>
      <c r="I10" s="42">
        <v>8405</v>
      </c>
    </row>
    <row r="11" spans="1:9" ht="20.25" customHeight="1">
      <c r="A11" s="109" t="s">
        <v>2143</v>
      </c>
      <c r="B11" s="110"/>
      <c r="C11" s="111" t="s">
        <v>2142</v>
      </c>
      <c r="D11" s="112"/>
      <c r="E11" s="43">
        <v>20</v>
      </c>
      <c r="F11" s="42">
        <v>1527869</v>
      </c>
      <c r="G11" s="44">
        <v>1.1809978772680311E-2</v>
      </c>
      <c r="H11" s="43">
        <v>12</v>
      </c>
      <c r="I11" s="42">
        <v>127322.41666666701</v>
      </c>
    </row>
    <row r="12" spans="1:9" ht="20.25" customHeight="1">
      <c r="A12" s="109" t="s">
        <v>2141</v>
      </c>
      <c r="B12" s="110"/>
      <c r="C12" s="111" t="s">
        <v>2140</v>
      </c>
      <c r="D12" s="112"/>
      <c r="E12" s="43">
        <v>9</v>
      </c>
      <c r="F12" s="42">
        <v>1688558</v>
      </c>
      <c r="G12" s="44">
        <v>1.3052057562814299E-2</v>
      </c>
      <c r="H12" s="43">
        <v>1</v>
      </c>
      <c r="I12" s="42">
        <v>1688558</v>
      </c>
    </row>
    <row r="13" spans="1:9" ht="20.25" customHeight="1">
      <c r="A13" s="109" t="s">
        <v>2139</v>
      </c>
      <c r="B13" s="110"/>
      <c r="C13" s="111" t="s">
        <v>2138</v>
      </c>
      <c r="D13" s="112"/>
      <c r="E13" s="43">
        <v>42</v>
      </c>
      <c r="F13" s="42">
        <v>351370</v>
      </c>
      <c r="G13" s="44">
        <v>2.7159869343226944E-3</v>
      </c>
      <c r="H13" s="43">
        <v>3</v>
      </c>
      <c r="I13" s="42">
        <v>117123.33333333299</v>
      </c>
    </row>
    <row r="14" spans="1:9" ht="20.25" customHeight="1">
      <c r="A14" s="109" t="s">
        <v>2137</v>
      </c>
      <c r="B14" s="110"/>
      <c r="C14" s="111" t="s">
        <v>2136</v>
      </c>
      <c r="D14" s="112"/>
      <c r="E14" s="43">
        <v>7</v>
      </c>
      <c r="F14" s="42">
        <v>2530162</v>
      </c>
      <c r="G14" s="44">
        <v>1.9557409379627678E-2</v>
      </c>
      <c r="H14" s="43">
        <v>3</v>
      </c>
      <c r="I14" s="42">
        <v>843387.33333333302</v>
      </c>
    </row>
    <row r="15" spans="1:9" ht="20.25" customHeight="1">
      <c r="A15" s="109" t="s">
        <v>2135</v>
      </c>
      <c r="B15" s="110"/>
      <c r="C15" s="111" t="s">
        <v>2134</v>
      </c>
      <c r="D15" s="112"/>
      <c r="E15" s="43">
        <v>4</v>
      </c>
      <c r="F15" s="42">
        <v>86986</v>
      </c>
      <c r="G15" s="44">
        <v>6.7237624005747187E-4</v>
      </c>
      <c r="H15" s="43">
        <v>1</v>
      </c>
      <c r="I15" s="42">
        <v>86986</v>
      </c>
    </row>
    <row r="16" spans="1:9" ht="20.25" customHeight="1">
      <c r="A16" s="109" t="s">
        <v>2133</v>
      </c>
      <c r="B16" s="110"/>
      <c r="C16" s="111" t="s">
        <v>2132</v>
      </c>
      <c r="D16" s="112"/>
      <c r="E16" s="43">
        <v>20</v>
      </c>
      <c r="F16" s="42">
        <v>1116188</v>
      </c>
      <c r="G16" s="44">
        <v>8.6278055162585868E-3</v>
      </c>
      <c r="H16" s="43">
        <v>2</v>
      </c>
      <c r="I16" s="42">
        <v>558094</v>
      </c>
    </row>
    <row r="17" spans="1:9" ht="20.25" customHeight="1">
      <c r="A17" s="109" t="s">
        <v>2131</v>
      </c>
      <c r="B17" s="110"/>
      <c r="C17" s="111" t="s">
        <v>2130</v>
      </c>
      <c r="D17" s="112"/>
      <c r="E17" s="43">
        <v>55</v>
      </c>
      <c r="F17" s="42">
        <v>148060</v>
      </c>
      <c r="G17" s="44">
        <v>1.1444603281322201E-3</v>
      </c>
      <c r="H17" s="43">
        <v>18</v>
      </c>
      <c r="I17" s="42">
        <v>8225.5555555555493</v>
      </c>
    </row>
    <row r="18" spans="1:9" ht="20.25" customHeight="1">
      <c r="A18" s="109" t="s">
        <v>2129</v>
      </c>
      <c r="B18" s="110"/>
      <c r="C18" s="111" t="s">
        <v>2128</v>
      </c>
      <c r="D18" s="112"/>
      <c r="E18" s="43">
        <v>6</v>
      </c>
      <c r="F18" s="42">
        <v>1338853</v>
      </c>
      <c r="G18" s="44">
        <v>1.0348940589631279E-2</v>
      </c>
      <c r="H18" s="43">
        <v>1</v>
      </c>
      <c r="I18" s="42">
        <v>1338853</v>
      </c>
    </row>
    <row r="19" spans="1:9" ht="20.25" customHeight="1">
      <c r="A19" s="109" t="s">
        <v>2127</v>
      </c>
      <c r="B19" s="110"/>
      <c r="C19" s="111" t="s">
        <v>2126</v>
      </c>
      <c r="D19" s="112"/>
      <c r="E19" s="43">
        <v>4</v>
      </c>
      <c r="F19" s="42">
        <v>8780</v>
      </c>
      <c r="G19" s="44">
        <v>6.7866822105909041E-5</v>
      </c>
      <c r="H19" s="43">
        <v>1</v>
      </c>
      <c r="I19" s="42">
        <v>8780</v>
      </c>
    </row>
    <row r="20" spans="1:9" ht="20.25" customHeight="1">
      <c r="A20" s="109" t="s">
        <v>2125</v>
      </c>
      <c r="B20" s="110"/>
      <c r="C20" s="111" t="s">
        <v>2124</v>
      </c>
      <c r="D20" s="112"/>
      <c r="E20" s="43">
        <v>447</v>
      </c>
      <c r="F20" s="42">
        <v>847117</v>
      </c>
      <c r="G20" s="44">
        <v>6.5479656881425223E-3</v>
      </c>
      <c r="H20" s="43">
        <v>30</v>
      </c>
      <c r="I20" s="42">
        <v>28237.233333333301</v>
      </c>
    </row>
    <row r="21" spans="1:9" ht="20.25" customHeight="1">
      <c r="A21" s="109" t="s">
        <v>2123</v>
      </c>
      <c r="B21" s="110"/>
      <c r="C21" s="111" t="s">
        <v>2122</v>
      </c>
      <c r="D21" s="112"/>
      <c r="E21" s="43">
        <v>1868</v>
      </c>
      <c r="F21" s="42">
        <v>6306838</v>
      </c>
      <c r="G21" s="44">
        <v>4.8750005990522455E-2</v>
      </c>
      <c r="H21" s="43">
        <v>129</v>
      </c>
      <c r="I21" s="42">
        <v>48890.217054263601</v>
      </c>
    </row>
    <row r="22" spans="1:9" ht="20.25" customHeight="1">
      <c r="A22" s="109" t="s">
        <v>2121</v>
      </c>
      <c r="B22" s="110"/>
      <c r="C22" s="111" t="s">
        <v>2120</v>
      </c>
      <c r="D22" s="112"/>
      <c r="E22" s="43">
        <v>1</v>
      </c>
      <c r="F22" s="42">
        <v>12866</v>
      </c>
      <c r="G22" s="44">
        <v>9.9450402416244375E-5</v>
      </c>
      <c r="H22" s="43">
        <v>1</v>
      </c>
      <c r="I22" s="42">
        <v>12866</v>
      </c>
    </row>
    <row r="23" spans="1:9" ht="20.25" customHeight="1">
      <c r="A23" s="109" t="s">
        <v>2119</v>
      </c>
      <c r="B23" s="110"/>
      <c r="C23" s="111" t="s">
        <v>2118</v>
      </c>
      <c r="D23" s="112"/>
      <c r="E23" s="43">
        <v>8</v>
      </c>
      <c r="F23" s="42">
        <v>5423</v>
      </c>
      <c r="G23" s="44">
        <v>4.1918197754025592E-5</v>
      </c>
      <c r="H23" s="43">
        <v>4</v>
      </c>
      <c r="I23" s="42">
        <v>1355.75</v>
      </c>
    </row>
    <row r="24" spans="1:9" ht="20.25" customHeight="1">
      <c r="A24" s="109" t="s">
        <v>2117</v>
      </c>
      <c r="B24" s="110"/>
      <c r="C24" s="111" t="s">
        <v>2116</v>
      </c>
      <c r="D24" s="112"/>
      <c r="E24" s="43">
        <v>12</v>
      </c>
      <c r="F24" s="42">
        <v>11713</v>
      </c>
      <c r="G24" s="44">
        <v>9.0538050948349942E-5</v>
      </c>
      <c r="H24" s="43">
        <v>1</v>
      </c>
      <c r="I24" s="42">
        <v>11713</v>
      </c>
    </row>
    <row r="25" spans="1:9" ht="20.25" customHeight="1">
      <c r="A25" s="109" t="s">
        <v>2115</v>
      </c>
      <c r="B25" s="110"/>
      <c r="C25" s="111" t="s">
        <v>2114</v>
      </c>
      <c r="D25" s="112"/>
      <c r="E25" s="43">
        <v>4</v>
      </c>
      <c r="F25" s="42">
        <v>9774</v>
      </c>
      <c r="G25" s="44">
        <v>7.5550150257762524E-5</v>
      </c>
      <c r="H25" s="43">
        <v>1</v>
      </c>
      <c r="I25" s="42">
        <v>9774</v>
      </c>
    </row>
    <row r="26" spans="1:9" ht="20.25" customHeight="1">
      <c r="A26" s="109" t="s">
        <v>2113</v>
      </c>
      <c r="B26" s="110"/>
      <c r="C26" s="111" t="s">
        <v>2112</v>
      </c>
      <c r="D26" s="112"/>
      <c r="E26" s="43">
        <v>1</v>
      </c>
      <c r="F26" s="42">
        <v>2008</v>
      </c>
      <c r="G26" s="44">
        <v>1.5521250431510859E-5</v>
      </c>
      <c r="H26" s="43">
        <v>1</v>
      </c>
      <c r="I26" s="42">
        <v>2008</v>
      </c>
    </row>
    <row r="27" spans="1:9" ht="20.25" customHeight="1">
      <c r="A27" s="109" t="s">
        <v>2111</v>
      </c>
      <c r="B27" s="110"/>
      <c r="C27" s="111" t="s">
        <v>2110</v>
      </c>
      <c r="D27" s="112"/>
      <c r="E27" s="43">
        <v>42</v>
      </c>
      <c r="F27" s="42">
        <v>7943232</v>
      </c>
      <c r="G27" s="44">
        <v>6.1398851149198637E-2</v>
      </c>
      <c r="H27" s="43">
        <v>6</v>
      </c>
      <c r="I27" s="42">
        <v>1323872</v>
      </c>
    </row>
    <row r="28" spans="1:9" ht="20.25" customHeight="1">
      <c r="A28" s="109" t="s">
        <v>2109</v>
      </c>
      <c r="B28" s="110"/>
      <c r="C28" s="111" t="s">
        <v>2108</v>
      </c>
      <c r="D28" s="112"/>
      <c r="E28" s="43">
        <v>2</v>
      </c>
      <c r="F28" s="42">
        <v>13409</v>
      </c>
      <c r="G28" s="44">
        <v>1.0364763298612008E-4</v>
      </c>
      <c r="H28" s="43">
        <v>1</v>
      </c>
      <c r="I28" s="42">
        <v>13409</v>
      </c>
    </row>
    <row r="29" spans="1:9" ht="20.25" customHeight="1">
      <c r="A29" s="109" t="s">
        <v>2107</v>
      </c>
      <c r="B29" s="110"/>
      <c r="C29" s="111" t="s">
        <v>2106</v>
      </c>
      <c r="D29" s="112"/>
      <c r="E29" s="43">
        <v>7</v>
      </c>
      <c r="F29" s="42">
        <v>32073</v>
      </c>
      <c r="G29" s="44">
        <v>2.4791487305271304E-4</v>
      </c>
      <c r="H29" s="43">
        <v>3</v>
      </c>
      <c r="I29" s="42">
        <v>10691</v>
      </c>
    </row>
    <row r="30" spans="1:9" ht="20.25" customHeight="1">
      <c r="A30" s="109" t="s">
        <v>2105</v>
      </c>
      <c r="B30" s="110"/>
      <c r="C30" s="111" t="s">
        <v>2104</v>
      </c>
      <c r="D30" s="112"/>
      <c r="E30" s="43">
        <v>4</v>
      </c>
      <c r="F30" s="42">
        <v>12399</v>
      </c>
      <c r="G30" s="44">
        <v>9.5840629532023479E-5</v>
      </c>
      <c r="H30" s="43">
        <v>3</v>
      </c>
      <c r="I30" s="42">
        <v>4133</v>
      </c>
    </row>
    <row r="31" spans="1:9" ht="20.25" customHeight="1">
      <c r="A31" s="109" t="s">
        <v>2103</v>
      </c>
      <c r="B31" s="110"/>
      <c r="C31" s="111" t="s">
        <v>2102</v>
      </c>
      <c r="D31" s="112"/>
      <c r="E31" s="43">
        <v>1</v>
      </c>
      <c r="F31" s="42">
        <v>10910</v>
      </c>
      <c r="G31" s="44">
        <v>8.4331096717023648E-5</v>
      </c>
      <c r="H31" s="43">
        <v>1</v>
      </c>
      <c r="I31" s="42">
        <v>10910</v>
      </c>
    </row>
    <row r="32" spans="1:9" ht="20.25" customHeight="1">
      <c r="A32" s="109" t="s">
        <v>2101</v>
      </c>
      <c r="B32" s="110"/>
      <c r="C32" s="111" t="s">
        <v>2100</v>
      </c>
      <c r="D32" s="112"/>
      <c r="E32" s="43">
        <v>31</v>
      </c>
      <c r="F32" s="42">
        <v>3952157</v>
      </c>
      <c r="G32" s="44">
        <v>3.054901321795252E-2</v>
      </c>
      <c r="H32" s="43">
        <v>3</v>
      </c>
      <c r="I32" s="42">
        <v>1317385.66666667</v>
      </c>
    </row>
    <row r="33" spans="1:9" ht="20.25" customHeight="1">
      <c r="A33" s="109" t="s">
        <v>2099</v>
      </c>
      <c r="B33" s="110"/>
      <c r="C33" s="111" t="s">
        <v>2098</v>
      </c>
      <c r="D33" s="112"/>
      <c r="E33" s="43">
        <v>1</v>
      </c>
      <c r="F33" s="42">
        <v>13269</v>
      </c>
      <c r="G33" s="44">
        <v>1.0256547409149282E-4</v>
      </c>
      <c r="H33" s="43">
        <v>1</v>
      </c>
      <c r="I33" s="42">
        <v>13269</v>
      </c>
    </row>
    <row r="34" spans="1:9" ht="20.25" customHeight="1">
      <c r="A34" s="109" t="s">
        <v>2097</v>
      </c>
      <c r="B34" s="110"/>
      <c r="C34" s="111" t="s">
        <v>2096</v>
      </c>
      <c r="D34" s="112"/>
      <c r="E34" s="43">
        <v>2</v>
      </c>
      <c r="F34" s="42">
        <v>14188</v>
      </c>
      <c r="G34" s="44">
        <v>1.0966907426408171E-4</v>
      </c>
      <c r="H34" s="43">
        <v>1</v>
      </c>
      <c r="I34" s="42">
        <v>14188</v>
      </c>
    </row>
    <row r="35" spans="1:9" ht="20.25" customHeight="1">
      <c r="A35" s="109" t="s">
        <v>2095</v>
      </c>
      <c r="B35" s="110"/>
      <c r="C35" s="111" t="s">
        <v>2094</v>
      </c>
      <c r="D35" s="112"/>
      <c r="E35" s="43">
        <v>5</v>
      </c>
      <c r="F35" s="42">
        <v>964174</v>
      </c>
      <c r="G35" s="44">
        <v>7.4527819290595371E-3</v>
      </c>
      <c r="H35" s="43">
        <v>1</v>
      </c>
      <c r="I35" s="42">
        <v>964174</v>
      </c>
    </row>
    <row r="36" spans="1:9" ht="20.25" customHeight="1">
      <c r="A36" s="109" t="s">
        <v>2093</v>
      </c>
      <c r="B36" s="110"/>
      <c r="C36" s="111" t="s">
        <v>2092</v>
      </c>
      <c r="D36" s="112"/>
      <c r="E36" s="43">
        <v>183</v>
      </c>
      <c r="F36" s="42">
        <v>456077</v>
      </c>
      <c r="G36" s="44">
        <v>3.525341301320806E-3</v>
      </c>
      <c r="H36" s="43">
        <v>59</v>
      </c>
      <c r="I36" s="42">
        <v>7730.1186440678002</v>
      </c>
    </row>
    <row r="37" spans="1:9" ht="20.25" customHeight="1">
      <c r="A37" s="109" t="s">
        <v>2091</v>
      </c>
      <c r="B37" s="110"/>
      <c r="C37" s="111" t="s">
        <v>2090</v>
      </c>
      <c r="D37" s="112"/>
      <c r="E37" s="43">
        <v>701</v>
      </c>
      <c r="F37" s="42">
        <v>2592792</v>
      </c>
      <c r="G37" s="44">
        <v>2.0041520890845571E-2</v>
      </c>
      <c r="H37" s="43">
        <v>167</v>
      </c>
      <c r="I37" s="42">
        <v>15525.700598802399</v>
      </c>
    </row>
    <row r="38" spans="1:9" ht="20.25" customHeight="1">
      <c r="A38" s="109" t="s">
        <v>2089</v>
      </c>
      <c r="B38" s="110"/>
      <c r="C38" s="111" t="s">
        <v>2088</v>
      </c>
      <c r="D38" s="112"/>
      <c r="E38" s="43">
        <v>33</v>
      </c>
      <c r="F38" s="42">
        <v>12490</v>
      </c>
      <c r="G38" s="44">
        <v>9.6544032813531192E-5</v>
      </c>
      <c r="H38" s="43">
        <v>3</v>
      </c>
      <c r="I38" s="42">
        <v>4163.3333333333303</v>
      </c>
    </row>
    <row r="39" spans="1:9" ht="20.25" customHeight="1">
      <c r="A39" s="109" t="s">
        <v>2087</v>
      </c>
      <c r="B39" s="110"/>
      <c r="C39" s="111" t="s">
        <v>2086</v>
      </c>
      <c r="D39" s="112"/>
      <c r="E39" s="43">
        <v>12</v>
      </c>
      <c r="F39" s="42">
        <v>277511</v>
      </c>
      <c r="G39" s="44">
        <v>2.1450785500493077E-3</v>
      </c>
      <c r="H39" s="43">
        <v>1</v>
      </c>
      <c r="I39" s="42">
        <v>277511</v>
      </c>
    </row>
    <row r="40" spans="1:9" ht="20.25" customHeight="1">
      <c r="A40" s="109" t="s">
        <v>2085</v>
      </c>
      <c r="B40" s="110"/>
      <c r="C40" s="111" t="s">
        <v>2084</v>
      </c>
      <c r="D40" s="112"/>
      <c r="E40" s="43">
        <v>24</v>
      </c>
      <c r="F40" s="42">
        <v>169849</v>
      </c>
      <c r="G40" s="44">
        <v>1.3128829006681714E-3</v>
      </c>
      <c r="H40" s="43">
        <v>4</v>
      </c>
      <c r="I40" s="42">
        <v>42462.25</v>
      </c>
    </row>
    <row r="41" spans="1:9" ht="20.25" customHeight="1">
      <c r="A41" s="109" t="s">
        <v>2083</v>
      </c>
      <c r="B41" s="110"/>
      <c r="C41" s="111" t="s">
        <v>2082</v>
      </c>
      <c r="D41" s="112"/>
      <c r="E41" s="43">
        <v>5</v>
      </c>
      <c r="F41" s="42">
        <v>264914</v>
      </c>
      <c r="G41" s="44">
        <v>2.0477074386520259E-3</v>
      </c>
      <c r="H41" s="43">
        <v>3</v>
      </c>
      <c r="I41" s="42">
        <v>88304.666666666701</v>
      </c>
    </row>
    <row r="42" spans="1:9" ht="20.25" customHeight="1">
      <c r="A42" s="109" t="s">
        <v>2081</v>
      </c>
      <c r="B42" s="110"/>
      <c r="C42" s="111" t="s">
        <v>2080</v>
      </c>
      <c r="D42" s="112"/>
      <c r="E42" s="43">
        <v>27</v>
      </c>
      <c r="F42" s="42">
        <v>120872</v>
      </c>
      <c r="G42" s="44">
        <v>9.3430507079560784E-4</v>
      </c>
      <c r="H42" s="43">
        <v>5</v>
      </c>
      <c r="I42" s="42">
        <v>24174.400000000001</v>
      </c>
    </row>
    <row r="43" spans="1:9" ht="20.25" customHeight="1">
      <c r="A43" s="109" t="s">
        <v>2079</v>
      </c>
      <c r="B43" s="110"/>
      <c r="C43" s="111" t="s">
        <v>2078</v>
      </c>
      <c r="D43" s="112"/>
      <c r="E43" s="43">
        <v>6</v>
      </c>
      <c r="F43" s="42">
        <v>13212</v>
      </c>
      <c r="G43" s="44">
        <v>1.0212488082725173E-4</v>
      </c>
      <c r="H43" s="43">
        <v>2</v>
      </c>
      <c r="I43" s="42">
        <v>6606</v>
      </c>
    </row>
    <row r="44" spans="1:9" ht="20.25" customHeight="1">
      <c r="A44" s="109" t="s">
        <v>2077</v>
      </c>
      <c r="B44" s="110"/>
      <c r="C44" s="111" t="s">
        <v>2076</v>
      </c>
      <c r="D44" s="112"/>
      <c r="E44" s="43">
        <v>1</v>
      </c>
      <c r="F44" s="42">
        <v>13988</v>
      </c>
      <c r="G44" s="44">
        <v>1.0812313298604277E-4</v>
      </c>
      <c r="H44" s="43">
        <v>1</v>
      </c>
      <c r="I44" s="42">
        <v>13988</v>
      </c>
    </row>
    <row r="45" spans="1:9" ht="20.25" customHeight="1">
      <c r="A45" s="109" t="s">
        <v>2075</v>
      </c>
      <c r="B45" s="110"/>
      <c r="C45" s="111" t="s">
        <v>2074</v>
      </c>
      <c r="D45" s="112"/>
      <c r="E45" s="43">
        <v>7</v>
      </c>
      <c r="F45" s="42">
        <v>1027804</v>
      </c>
      <c r="G45" s="44">
        <v>7.9446231466676238E-3</v>
      </c>
      <c r="H45" s="43">
        <v>1</v>
      </c>
      <c r="I45" s="42">
        <v>1027804</v>
      </c>
    </row>
    <row r="46" spans="1:9" ht="20.25" customHeight="1">
      <c r="A46" s="109" t="s">
        <v>2073</v>
      </c>
      <c r="B46" s="110"/>
      <c r="C46" s="111" t="s">
        <v>2072</v>
      </c>
      <c r="D46" s="112"/>
      <c r="E46" s="43">
        <v>2</v>
      </c>
      <c r="F46" s="42">
        <v>664</v>
      </c>
      <c r="G46" s="44">
        <v>5.1325250430892484E-6</v>
      </c>
      <c r="H46" s="43">
        <v>1</v>
      </c>
      <c r="I46" s="42">
        <v>664</v>
      </c>
    </row>
    <row r="47" spans="1:9" ht="20.25" customHeight="1">
      <c r="A47" s="109" t="s">
        <v>2071</v>
      </c>
      <c r="B47" s="110"/>
      <c r="C47" s="111" t="s">
        <v>2070</v>
      </c>
      <c r="D47" s="112"/>
      <c r="E47" s="43">
        <v>163</v>
      </c>
      <c r="F47" s="42">
        <v>348626</v>
      </c>
      <c r="G47" s="44">
        <v>2.6947766199880005E-3</v>
      </c>
      <c r="H47" s="43">
        <v>22</v>
      </c>
      <c r="I47" s="42">
        <v>15846.6363636364</v>
      </c>
    </row>
    <row r="48" spans="1:9" ht="20.25" customHeight="1">
      <c r="A48" s="109" t="s">
        <v>2069</v>
      </c>
      <c r="B48" s="110"/>
      <c r="C48" s="111" t="s">
        <v>2068</v>
      </c>
      <c r="D48" s="112"/>
      <c r="E48" s="43">
        <v>22</v>
      </c>
      <c r="F48" s="42">
        <v>33685</v>
      </c>
      <c r="G48" s="44">
        <v>2.6037515975370682E-4</v>
      </c>
      <c r="H48" s="43">
        <v>2</v>
      </c>
      <c r="I48" s="42">
        <v>16842.5</v>
      </c>
    </row>
    <row r="49" spans="1:9" ht="20.25" customHeight="1">
      <c r="A49" s="109" t="s">
        <v>2067</v>
      </c>
      <c r="B49" s="110"/>
      <c r="C49" s="111" t="s">
        <v>2066</v>
      </c>
      <c r="D49" s="112"/>
      <c r="E49" s="43">
        <v>2</v>
      </c>
      <c r="F49" s="42">
        <v>12512</v>
      </c>
      <c r="G49" s="44">
        <v>9.6714086354115478E-5</v>
      </c>
      <c r="H49" s="43">
        <v>1</v>
      </c>
      <c r="I49" s="42">
        <v>12512</v>
      </c>
    </row>
    <row r="50" spans="1:9" ht="20.25" customHeight="1">
      <c r="A50" s="109" t="s">
        <v>2065</v>
      </c>
      <c r="B50" s="110"/>
      <c r="C50" s="111" t="s">
        <v>2064</v>
      </c>
      <c r="D50" s="112"/>
      <c r="E50" s="43">
        <v>52</v>
      </c>
      <c r="F50" s="42">
        <v>249797</v>
      </c>
      <c r="G50" s="44">
        <v>1.9308574671514532E-3</v>
      </c>
      <c r="H50" s="43">
        <v>18</v>
      </c>
      <c r="I50" s="42">
        <v>13877.6111111111</v>
      </c>
    </row>
    <row r="51" spans="1:9" ht="20.25" customHeight="1">
      <c r="A51" s="109" t="s">
        <v>2063</v>
      </c>
      <c r="B51" s="110"/>
      <c r="C51" s="111" t="s">
        <v>2062</v>
      </c>
      <c r="D51" s="112"/>
      <c r="E51" s="43">
        <v>26</v>
      </c>
      <c r="F51" s="42">
        <v>82549</v>
      </c>
      <c r="G51" s="44">
        <v>6.3807953280417822E-4</v>
      </c>
      <c r="H51" s="43">
        <v>3</v>
      </c>
      <c r="I51" s="42">
        <v>27516.333333333299</v>
      </c>
    </row>
    <row r="52" spans="1:9" ht="20.25" customHeight="1">
      <c r="A52" s="109" t="s">
        <v>2061</v>
      </c>
      <c r="B52" s="110"/>
      <c r="C52" s="111" t="s">
        <v>2060</v>
      </c>
      <c r="D52" s="112"/>
      <c r="E52" s="43">
        <v>203</v>
      </c>
      <c r="F52" s="42">
        <v>555855</v>
      </c>
      <c r="G52" s="44">
        <v>4.2965959455216474E-3</v>
      </c>
      <c r="H52" s="43">
        <v>53</v>
      </c>
      <c r="I52" s="42">
        <v>10487.8301886792</v>
      </c>
    </row>
    <row r="53" spans="1:9" ht="20.25" customHeight="1">
      <c r="A53" s="109" t="s">
        <v>2059</v>
      </c>
      <c r="B53" s="110"/>
      <c r="C53" s="111" t="s">
        <v>2058</v>
      </c>
      <c r="D53" s="112"/>
      <c r="E53" s="43">
        <v>1</v>
      </c>
      <c r="F53" s="42">
        <v>1906</v>
      </c>
      <c r="G53" s="44">
        <v>1.4732820379711005E-5</v>
      </c>
      <c r="H53" s="43">
        <v>1</v>
      </c>
      <c r="I53" s="42">
        <v>1906</v>
      </c>
    </row>
    <row r="54" spans="1:9" ht="20.25" customHeight="1">
      <c r="A54" s="109" t="s">
        <v>2057</v>
      </c>
      <c r="B54" s="110"/>
      <c r="C54" s="111" t="s">
        <v>2056</v>
      </c>
      <c r="D54" s="112"/>
      <c r="E54" s="43">
        <v>1</v>
      </c>
      <c r="F54" s="42">
        <v>5060</v>
      </c>
      <c r="G54" s="44">
        <v>3.9112314334384931E-5</v>
      </c>
      <c r="H54" s="43">
        <v>1</v>
      </c>
      <c r="I54" s="42">
        <v>5060</v>
      </c>
    </row>
    <row r="55" spans="1:9" ht="20.25" customHeight="1">
      <c r="A55" s="109" t="s">
        <v>2055</v>
      </c>
      <c r="B55" s="110"/>
      <c r="C55" s="111" t="s">
        <v>2054</v>
      </c>
      <c r="D55" s="112"/>
      <c r="E55" s="43">
        <v>4</v>
      </c>
      <c r="F55" s="42">
        <v>3968</v>
      </c>
      <c r="G55" s="44">
        <v>3.0671474956292372E-5</v>
      </c>
      <c r="H55" s="43">
        <v>2</v>
      </c>
      <c r="I55" s="42">
        <v>1984</v>
      </c>
    </row>
    <row r="56" spans="1:9" ht="20.25" customHeight="1">
      <c r="A56" s="109" t="s">
        <v>2053</v>
      </c>
      <c r="B56" s="110"/>
      <c r="C56" s="111" t="s">
        <v>2052</v>
      </c>
      <c r="D56" s="112"/>
      <c r="E56" s="43">
        <v>7</v>
      </c>
      <c r="F56" s="42">
        <v>9877</v>
      </c>
      <c r="G56" s="44">
        <v>7.634631001595257E-5</v>
      </c>
      <c r="H56" s="43">
        <v>4</v>
      </c>
      <c r="I56" s="42">
        <v>2469.25</v>
      </c>
    </row>
    <row r="57" spans="1:9" ht="20.25" customHeight="1">
      <c r="A57" s="109" t="s">
        <v>2051</v>
      </c>
      <c r="B57" s="110"/>
      <c r="C57" s="111" t="s">
        <v>2050</v>
      </c>
      <c r="D57" s="112"/>
      <c r="E57" s="43">
        <v>49</v>
      </c>
      <c r="F57" s="42">
        <v>116961</v>
      </c>
      <c r="G57" s="44">
        <v>9.0407418910355654E-4</v>
      </c>
      <c r="H57" s="43">
        <v>11</v>
      </c>
      <c r="I57" s="42">
        <v>10632.8181818182</v>
      </c>
    </row>
    <row r="58" spans="1:9" ht="20.25" customHeight="1">
      <c r="A58" s="109" t="s">
        <v>2049</v>
      </c>
      <c r="B58" s="110"/>
      <c r="C58" s="111" t="s">
        <v>2048</v>
      </c>
      <c r="D58" s="112"/>
      <c r="E58" s="43">
        <v>730</v>
      </c>
      <c r="F58" s="42">
        <v>1651294</v>
      </c>
      <c r="G58" s="44">
        <v>1.2764017783890086E-2</v>
      </c>
      <c r="H58" s="43">
        <v>98</v>
      </c>
      <c r="I58" s="42">
        <v>16849.9387755102</v>
      </c>
    </row>
    <row r="59" spans="1:9" ht="20.25" customHeight="1">
      <c r="A59" s="109" t="s">
        <v>2047</v>
      </c>
      <c r="B59" s="110"/>
      <c r="C59" s="111" t="s">
        <v>2046</v>
      </c>
      <c r="D59" s="112"/>
      <c r="E59" s="43">
        <v>127</v>
      </c>
      <c r="F59" s="42">
        <v>97379</v>
      </c>
      <c r="G59" s="44">
        <v>7.5271107857076489E-4</v>
      </c>
      <c r="H59" s="43">
        <v>29</v>
      </c>
      <c r="I59" s="42">
        <v>3357.89655172414</v>
      </c>
    </row>
    <row r="60" spans="1:9" ht="20.25" customHeight="1">
      <c r="A60" s="109" t="s">
        <v>2045</v>
      </c>
      <c r="B60" s="110"/>
      <c r="C60" s="111" t="s">
        <v>2044</v>
      </c>
      <c r="D60" s="112"/>
      <c r="E60" s="43">
        <v>201</v>
      </c>
      <c r="F60" s="42">
        <v>151683</v>
      </c>
      <c r="G60" s="44">
        <v>1.1724650543838953E-3</v>
      </c>
      <c r="H60" s="43">
        <v>23</v>
      </c>
      <c r="I60" s="42">
        <v>6594.9130434782601</v>
      </c>
    </row>
    <row r="61" spans="1:9" ht="20.25" customHeight="1">
      <c r="A61" s="109" t="s">
        <v>2043</v>
      </c>
      <c r="B61" s="110"/>
      <c r="C61" s="111" t="s">
        <v>2042</v>
      </c>
      <c r="D61" s="112"/>
      <c r="E61" s="43">
        <v>11</v>
      </c>
      <c r="F61" s="42">
        <v>79322</v>
      </c>
      <c r="G61" s="44">
        <v>6.131357702830201E-4</v>
      </c>
      <c r="H61" s="43">
        <v>2</v>
      </c>
      <c r="I61" s="42">
        <v>39661</v>
      </c>
    </row>
    <row r="62" spans="1:9" ht="20.25" customHeight="1">
      <c r="A62" s="109" t="s">
        <v>2041</v>
      </c>
      <c r="B62" s="110"/>
      <c r="C62" s="111" t="s">
        <v>2040</v>
      </c>
      <c r="D62" s="112"/>
      <c r="E62" s="43">
        <v>17</v>
      </c>
      <c r="F62" s="42">
        <v>33792</v>
      </c>
      <c r="G62" s="44">
        <v>2.6120223833745766E-4</v>
      </c>
      <c r="H62" s="43">
        <v>4</v>
      </c>
      <c r="I62" s="42">
        <v>8448</v>
      </c>
    </row>
    <row r="63" spans="1:9" ht="20.25" customHeight="1">
      <c r="A63" s="109" t="s">
        <v>2039</v>
      </c>
      <c r="B63" s="110"/>
      <c r="C63" s="111" t="s">
        <v>2038</v>
      </c>
      <c r="D63" s="112"/>
      <c r="E63" s="43">
        <v>12</v>
      </c>
      <c r="F63" s="42">
        <v>755779</v>
      </c>
      <c r="G63" s="44">
        <v>5.8419497658749233E-3</v>
      </c>
      <c r="H63" s="43">
        <v>8</v>
      </c>
      <c r="I63" s="42">
        <v>94472.375</v>
      </c>
    </row>
    <row r="64" spans="1:9" ht="20.25" customHeight="1">
      <c r="A64" s="109" t="s">
        <v>2037</v>
      </c>
      <c r="B64" s="110"/>
      <c r="C64" s="111" t="s">
        <v>2036</v>
      </c>
      <c r="D64" s="112"/>
      <c r="E64" s="43">
        <v>20</v>
      </c>
      <c r="F64" s="42">
        <v>48375</v>
      </c>
      <c r="G64" s="44">
        <v>3.7392454662566626E-4</v>
      </c>
      <c r="H64" s="43">
        <v>6</v>
      </c>
      <c r="I64" s="42">
        <v>8062.5</v>
      </c>
    </row>
    <row r="65" spans="1:9" ht="20.25" customHeight="1">
      <c r="A65" s="109" t="s">
        <v>2035</v>
      </c>
      <c r="B65" s="110"/>
      <c r="C65" s="111" t="s">
        <v>2034</v>
      </c>
      <c r="D65" s="112"/>
      <c r="E65" s="43">
        <v>13</v>
      </c>
      <c r="F65" s="42">
        <v>743435</v>
      </c>
      <c r="G65" s="44">
        <v>5.7465342701943601E-3</v>
      </c>
      <c r="H65" s="43">
        <v>1</v>
      </c>
      <c r="I65" s="42">
        <v>743435</v>
      </c>
    </row>
    <row r="66" spans="1:9" ht="20.25" customHeight="1">
      <c r="A66" s="109" t="s">
        <v>2033</v>
      </c>
      <c r="B66" s="110"/>
      <c r="C66" s="111" t="s">
        <v>2032</v>
      </c>
      <c r="D66" s="112"/>
      <c r="E66" s="43">
        <v>4</v>
      </c>
      <c r="F66" s="42">
        <v>1496</v>
      </c>
      <c r="G66" s="44">
        <v>1.1563640759731198E-5</v>
      </c>
      <c r="H66" s="43">
        <v>2</v>
      </c>
      <c r="I66" s="42">
        <v>748</v>
      </c>
    </row>
    <row r="67" spans="1:9" ht="20.25" customHeight="1">
      <c r="A67" s="109" t="s">
        <v>2031</v>
      </c>
      <c r="B67" s="110"/>
      <c r="C67" s="111" t="s">
        <v>2030</v>
      </c>
      <c r="D67" s="112"/>
      <c r="E67" s="43">
        <v>3</v>
      </c>
      <c r="F67" s="42">
        <v>53546</v>
      </c>
      <c r="G67" s="44">
        <v>4.1389485836936278E-4</v>
      </c>
      <c r="H67" s="43">
        <v>1</v>
      </c>
      <c r="I67" s="42">
        <v>53546</v>
      </c>
    </row>
    <row r="68" spans="1:9" ht="20.25" customHeight="1">
      <c r="A68" s="109" t="s">
        <v>2029</v>
      </c>
      <c r="B68" s="110"/>
      <c r="C68" s="111" t="s">
        <v>2028</v>
      </c>
      <c r="D68" s="112"/>
      <c r="E68" s="43">
        <v>3</v>
      </c>
      <c r="F68" s="42">
        <v>4483</v>
      </c>
      <c r="G68" s="44">
        <v>3.465227374724262E-5</v>
      </c>
      <c r="H68" s="43">
        <v>2</v>
      </c>
      <c r="I68" s="42">
        <v>2241.5</v>
      </c>
    </row>
    <row r="69" spans="1:9" ht="20.25" customHeight="1">
      <c r="A69" s="109" t="s">
        <v>2027</v>
      </c>
      <c r="B69" s="110"/>
      <c r="C69" s="111" t="s">
        <v>2026</v>
      </c>
      <c r="D69" s="112"/>
      <c r="E69" s="43">
        <v>1</v>
      </c>
      <c r="F69" s="42">
        <v>940</v>
      </c>
      <c r="G69" s="44">
        <v>7.2659240067829721E-6</v>
      </c>
      <c r="H69" s="43">
        <v>1</v>
      </c>
      <c r="I69" s="42">
        <v>940</v>
      </c>
    </row>
    <row r="70" spans="1:9" ht="20.25" customHeight="1">
      <c r="A70" s="109" t="s">
        <v>2025</v>
      </c>
      <c r="B70" s="110"/>
      <c r="C70" s="111" t="s">
        <v>2024</v>
      </c>
      <c r="D70" s="112"/>
      <c r="E70" s="43">
        <v>2</v>
      </c>
      <c r="F70" s="42">
        <v>318</v>
      </c>
      <c r="G70" s="44">
        <v>2.458046632081899E-6</v>
      </c>
      <c r="H70" s="43">
        <v>1</v>
      </c>
      <c r="I70" s="42">
        <v>318</v>
      </c>
    </row>
    <row r="71" spans="1:9" ht="20.25" customHeight="1">
      <c r="A71" s="109" t="s">
        <v>2023</v>
      </c>
      <c r="B71" s="110"/>
      <c r="C71" s="111" t="s">
        <v>2022</v>
      </c>
      <c r="D71" s="112"/>
      <c r="E71" s="43">
        <v>119</v>
      </c>
      <c r="F71" s="42">
        <v>310938</v>
      </c>
      <c r="G71" s="44">
        <v>2.4034594455543444E-3</v>
      </c>
      <c r="H71" s="43">
        <v>30</v>
      </c>
      <c r="I71" s="42">
        <v>10364.6</v>
      </c>
    </row>
    <row r="72" spans="1:9" ht="20.25" customHeight="1">
      <c r="A72" s="109" t="s">
        <v>2021</v>
      </c>
      <c r="B72" s="110"/>
      <c r="C72" s="111" t="s">
        <v>2020</v>
      </c>
      <c r="D72" s="112"/>
      <c r="E72" s="43">
        <v>231</v>
      </c>
      <c r="F72" s="42">
        <v>851245</v>
      </c>
      <c r="G72" s="44">
        <v>6.5798739161212457E-3</v>
      </c>
      <c r="H72" s="43">
        <v>33</v>
      </c>
      <c r="I72" s="42">
        <v>25795.303030302999</v>
      </c>
    </row>
    <row r="73" spans="1:9" ht="20.25" customHeight="1">
      <c r="A73" s="109" t="s">
        <v>2019</v>
      </c>
      <c r="B73" s="110"/>
      <c r="C73" s="111" t="s">
        <v>2018</v>
      </c>
      <c r="D73" s="112"/>
      <c r="E73" s="43">
        <v>5</v>
      </c>
      <c r="F73" s="42">
        <v>15890</v>
      </c>
      <c r="G73" s="44">
        <v>1.2282503454019302E-4</v>
      </c>
      <c r="H73" s="43">
        <v>3</v>
      </c>
      <c r="I73" s="42">
        <v>5296.6666666666697</v>
      </c>
    </row>
    <row r="74" spans="1:9" ht="20.25" customHeight="1">
      <c r="A74" s="109" t="s">
        <v>2017</v>
      </c>
      <c r="B74" s="110"/>
      <c r="C74" s="111" t="s">
        <v>2016</v>
      </c>
      <c r="D74" s="112"/>
      <c r="E74" s="43">
        <v>15</v>
      </c>
      <c r="F74" s="42">
        <v>115522</v>
      </c>
      <c r="G74" s="44">
        <v>8.9295114160806643E-4</v>
      </c>
      <c r="H74" s="43">
        <v>8</v>
      </c>
      <c r="I74" s="42">
        <v>14440.25</v>
      </c>
    </row>
    <row r="75" spans="1:9" ht="20.25" customHeight="1">
      <c r="A75" s="109" t="s">
        <v>2015</v>
      </c>
      <c r="B75" s="110"/>
      <c r="C75" s="111" t="s">
        <v>2014</v>
      </c>
      <c r="D75" s="112"/>
      <c r="E75" s="43">
        <v>13</v>
      </c>
      <c r="F75" s="42">
        <v>20166</v>
      </c>
      <c r="G75" s="44">
        <v>1.5587725906466532E-4</v>
      </c>
      <c r="H75" s="43">
        <v>5</v>
      </c>
      <c r="I75" s="42">
        <v>4033.2</v>
      </c>
    </row>
    <row r="76" spans="1:9" ht="20.25" customHeight="1">
      <c r="A76" s="109" t="s">
        <v>2013</v>
      </c>
      <c r="B76" s="110"/>
      <c r="C76" s="111" t="s">
        <v>2012</v>
      </c>
      <c r="D76" s="112"/>
      <c r="E76" s="43">
        <v>131</v>
      </c>
      <c r="F76" s="42">
        <v>509658</v>
      </c>
      <c r="G76" s="44">
        <v>3.9395066994138252E-3</v>
      </c>
      <c r="H76" s="43">
        <v>24</v>
      </c>
      <c r="I76" s="42">
        <v>21235.75</v>
      </c>
    </row>
    <row r="77" spans="1:9" ht="20.25" customHeight="1">
      <c r="A77" s="109" t="s">
        <v>2011</v>
      </c>
      <c r="B77" s="110"/>
      <c r="C77" s="111" t="s">
        <v>2010</v>
      </c>
      <c r="D77" s="112"/>
      <c r="E77" s="43">
        <v>16</v>
      </c>
      <c r="F77" s="42">
        <v>10534</v>
      </c>
      <c r="G77" s="44">
        <v>8.1424727114310451E-5</v>
      </c>
      <c r="H77" s="43">
        <v>2</v>
      </c>
      <c r="I77" s="42">
        <v>5267</v>
      </c>
    </row>
    <row r="78" spans="1:9" ht="20.25" customHeight="1">
      <c r="A78" s="109" t="s">
        <v>2009</v>
      </c>
      <c r="B78" s="110"/>
      <c r="C78" s="111" t="s">
        <v>2008</v>
      </c>
      <c r="D78" s="112"/>
      <c r="E78" s="43">
        <v>1</v>
      </c>
      <c r="F78" s="42">
        <v>353</v>
      </c>
      <c r="G78" s="44">
        <v>2.728586355738712E-6</v>
      </c>
      <c r="H78" s="43">
        <v>1</v>
      </c>
      <c r="I78" s="42">
        <v>353</v>
      </c>
    </row>
    <row r="79" spans="1:9" ht="20.25" customHeight="1">
      <c r="A79" s="109" t="s">
        <v>2007</v>
      </c>
      <c r="B79" s="110"/>
      <c r="C79" s="111" t="s">
        <v>2006</v>
      </c>
      <c r="D79" s="112"/>
      <c r="E79" s="43">
        <v>1</v>
      </c>
      <c r="F79" s="42">
        <v>2439</v>
      </c>
      <c r="G79" s="44">
        <v>1.8852753885684753E-5</v>
      </c>
      <c r="H79" s="43">
        <v>1</v>
      </c>
      <c r="I79" s="42">
        <v>2439</v>
      </c>
    </row>
    <row r="80" spans="1:9" ht="20.25" customHeight="1">
      <c r="A80" s="109" t="s">
        <v>2005</v>
      </c>
      <c r="B80" s="110"/>
      <c r="C80" s="111" t="s">
        <v>2004</v>
      </c>
      <c r="D80" s="112"/>
      <c r="E80" s="43">
        <v>1</v>
      </c>
      <c r="F80" s="42">
        <v>5195</v>
      </c>
      <c r="G80" s="44">
        <v>4.0155824697061215E-5</v>
      </c>
      <c r="H80" s="43">
        <v>1</v>
      </c>
      <c r="I80" s="42">
        <v>5195</v>
      </c>
    </row>
    <row r="81" spans="1:9" ht="20.25" customHeight="1">
      <c r="A81" s="109" t="s">
        <v>2003</v>
      </c>
      <c r="B81" s="110"/>
      <c r="C81" s="111" t="s">
        <v>2002</v>
      </c>
      <c r="D81" s="112"/>
      <c r="E81" s="43">
        <v>4</v>
      </c>
      <c r="F81" s="42">
        <v>7465</v>
      </c>
      <c r="G81" s="44">
        <v>5.7702258202803069E-5</v>
      </c>
      <c r="H81" s="43">
        <v>1</v>
      </c>
      <c r="I81" s="42">
        <v>7465</v>
      </c>
    </row>
    <row r="82" spans="1:9" ht="20.25" customHeight="1">
      <c r="A82" s="109" t="s">
        <v>2001</v>
      </c>
      <c r="B82" s="110"/>
      <c r="C82" s="111" t="s">
        <v>2000</v>
      </c>
      <c r="D82" s="112"/>
      <c r="E82" s="43">
        <v>1322</v>
      </c>
      <c r="F82" s="42">
        <v>1228046</v>
      </c>
      <c r="G82" s="44">
        <v>9.4924350136529802E-3</v>
      </c>
      <c r="H82" s="43">
        <v>117</v>
      </c>
      <c r="I82" s="42">
        <v>10496.1196581197</v>
      </c>
    </row>
    <row r="83" spans="1:9" ht="20.25" customHeight="1">
      <c r="A83" s="109" t="s">
        <v>1999</v>
      </c>
      <c r="B83" s="110"/>
      <c r="C83" s="111" t="s">
        <v>1998</v>
      </c>
      <c r="D83" s="112"/>
      <c r="E83" s="43">
        <v>901</v>
      </c>
      <c r="F83" s="42">
        <v>10216852</v>
      </c>
      <c r="G83" s="44">
        <v>7.8973266192072997E-2</v>
      </c>
      <c r="H83" s="43">
        <v>104</v>
      </c>
      <c r="I83" s="42">
        <v>98238.961538461503</v>
      </c>
    </row>
    <row r="84" spans="1:9" ht="20.25" customHeight="1">
      <c r="A84" s="109" t="s">
        <v>1997</v>
      </c>
      <c r="B84" s="110"/>
      <c r="C84" s="111" t="s">
        <v>1996</v>
      </c>
      <c r="D84" s="112"/>
      <c r="E84" s="43">
        <v>2</v>
      </c>
      <c r="F84" s="42">
        <v>1745</v>
      </c>
      <c r="G84" s="44">
        <v>1.3488337650889667E-5</v>
      </c>
      <c r="H84" s="43">
        <v>2</v>
      </c>
      <c r="I84" s="42">
        <v>872.5</v>
      </c>
    </row>
    <row r="85" spans="1:9" ht="20.25" customHeight="1">
      <c r="A85" s="109" t="s">
        <v>1995</v>
      </c>
      <c r="B85" s="110"/>
      <c r="C85" s="111" t="s">
        <v>1994</v>
      </c>
      <c r="D85" s="112"/>
      <c r="E85" s="43">
        <v>7</v>
      </c>
      <c r="F85" s="42">
        <v>5596</v>
      </c>
      <c r="G85" s="44">
        <v>4.3255436959529268E-5</v>
      </c>
      <c r="H85" s="43">
        <v>2</v>
      </c>
      <c r="I85" s="42">
        <v>2798</v>
      </c>
    </row>
    <row r="86" spans="1:9" ht="20.25" customHeight="1">
      <c r="A86" s="109" t="s">
        <v>1993</v>
      </c>
      <c r="B86" s="110"/>
      <c r="C86" s="111" t="s">
        <v>1992</v>
      </c>
      <c r="D86" s="112"/>
      <c r="E86" s="43">
        <v>3</v>
      </c>
      <c r="F86" s="42">
        <v>6149</v>
      </c>
      <c r="G86" s="44">
        <v>4.7529964593306907E-5</v>
      </c>
      <c r="H86" s="43">
        <v>1</v>
      </c>
      <c r="I86" s="42">
        <v>6149</v>
      </c>
    </row>
    <row r="87" spans="1:9" ht="20.25" customHeight="1">
      <c r="A87" s="109" t="s">
        <v>1991</v>
      </c>
      <c r="B87" s="110"/>
      <c r="C87" s="111" t="s">
        <v>1990</v>
      </c>
      <c r="D87" s="112"/>
      <c r="E87" s="43">
        <v>1</v>
      </c>
      <c r="F87" s="42">
        <v>10261</v>
      </c>
      <c r="G87" s="44">
        <v>7.9314517269787313E-5</v>
      </c>
      <c r="H87" s="43">
        <v>1</v>
      </c>
      <c r="I87" s="42">
        <v>10261</v>
      </c>
    </row>
    <row r="88" spans="1:9" ht="20.25" customHeight="1">
      <c r="A88" s="109" t="s">
        <v>1989</v>
      </c>
      <c r="B88" s="110"/>
      <c r="C88" s="111" t="s">
        <v>1988</v>
      </c>
      <c r="D88" s="112"/>
      <c r="E88" s="43">
        <v>2</v>
      </c>
      <c r="F88" s="42">
        <v>15979</v>
      </c>
      <c r="G88" s="44">
        <v>1.2351297840892034E-4</v>
      </c>
      <c r="H88" s="43">
        <v>1</v>
      </c>
      <c r="I88" s="42">
        <v>15979</v>
      </c>
    </row>
    <row r="89" spans="1:9" ht="20.25" customHeight="1">
      <c r="A89" s="109" t="s">
        <v>1987</v>
      </c>
      <c r="B89" s="110"/>
      <c r="C89" s="111" t="s">
        <v>1986</v>
      </c>
      <c r="D89" s="112"/>
      <c r="E89" s="43">
        <v>2</v>
      </c>
      <c r="F89" s="42">
        <v>482</v>
      </c>
      <c r="G89" s="44">
        <v>3.7257184800738218E-6</v>
      </c>
      <c r="H89" s="43">
        <v>1</v>
      </c>
      <c r="I89" s="42">
        <v>482</v>
      </c>
    </row>
    <row r="90" spans="1:9" ht="20.25" customHeight="1">
      <c r="A90" s="109" t="s">
        <v>1985</v>
      </c>
      <c r="B90" s="110"/>
      <c r="C90" s="111" t="s">
        <v>1984</v>
      </c>
      <c r="D90" s="112"/>
      <c r="E90" s="43">
        <v>22</v>
      </c>
      <c r="F90" s="42">
        <v>31589</v>
      </c>
      <c r="G90" s="44">
        <v>2.4417369515985886E-4</v>
      </c>
      <c r="H90" s="43">
        <v>3</v>
      </c>
      <c r="I90" s="42">
        <v>10529.666666666701</v>
      </c>
    </row>
    <row r="91" spans="1:9" ht="20.25" customHeight="1">
      <c r="A91" s="109" t="s">
        <v>1983</v>
      </c>
      <c r="B91" s="110"/>
      <c r="C91" s="111" t="s">
        <v>1982</v>
      </c>
      <c r="D91" s="112"/>
      <c r="E91" s="43">
        <v>1</v>
      </c>
      <c r="F91" s="42">
        <v>3910</v>
      </c>
      <c r="G91" s="44">
        <v>3.0223151985661085E-5</v>
      </c>
      <c r="H91" s="43">
        <v>1</v>
      </c>
      <c r="I91" s="42">
        <v>3910</v>
      </c>
    </row>
    <row r="92" spans="1:9" ht="20.25" customHeight="1">
      <c r="A92" s="109" t="s">
        <v>1981</v>
      </c>
      <c r="B92" s="110"/>
      <c r="C92" s="111" t="s">
        <v>1980</v>
      </c>
      <c r="D92" s="112"/>
      <c r="E92" s="43">
        <v>70</v>
      </c>
      <c r="F92" s="42">
        <v>517136</v>
      </c>
      <c r="G92" s="44">
        <v>3.9973094437997011E-3</v>
      </c>
      <c r="H92" s="43">
        <v>10</v>
      </c>
      <c r="I92" s="42">
        <v>51713.599999999999</v>
      </c>
    </row>
    <row r="93" spans="1:9" ht="20.25" customHeight="1">
      <c r="A93" s="109" t="s">
        <v>1979</v>
      </c>
      <c r="B93" s="110"/>
      <c r="C93" s="111" t="s">
        <v>1978</v>
      </c>
      <c r="D93" s="112"/>
      <c r="E93" s="43">
        <v>5</v>
      </c>
      <c r="F93" s="42">
        <v>61910</v>
      </c>
      <c r="G93" s="44">
        <v>4.7854612261695082E-4</v>
      </c>
      <c r="H93" s="43">
        <v>4</v>
      </c>
      <c r="I93" s="42">
        <v>15477.5</v>
      </c>
    </row>
    <row r="94" spans="1:9" ht="20.25" customHeight="1">
      <c r="A94" s="109" t="s">
        <v>1977</v>
      </c>
      <c r="B94" s="110"/>
      <c r="C94" s="111" t="s">
        <v>1976</v>
      </c>
      <c r="D94" s="112"/>
      <c r="E94" s="43">
        <v>2</v>
      </c>
      <c r="F94" s="42">
        <v>127698</v>
      </c>
      <c r="G94" s="44">
        <v>9.8706804661507662E-4</v>
      </c>
      <c r="H94" s="43">
        <v>1</v>
      </c>
      <c r="I94" s="42">
        <v>127698</v>
      </c>
    </row>
    <row r="95" spans="1:9" ht="20.25" customHeight="1">
      <c r="A95" s="109" t="s">
        <v>1975</v>
      </c>
      <c r="B95" s="110"/>
      <c r="C95" s="111" t="s">
        <v>1974</v>
      </c>
      <c r="D95" s="112"/>
      <c r="E95" s="43">
        <v>10</v>
      </c>
      <c r="F95" s="42">
        <v>55362</v>
      </c>
      <c r="G95" s="44">
        <v>4.2793200517395627E-4</v>
      </c>
      <c r="H95" s="43">
        <v>6</v>
      </c>
      <c r="I95" s="42">
        <v>9227</v>
      </c>
    </row>
    <row r="96" spans="1:9" ht="20.25" customHeight="1">
      <c r="A96" s="109" t="s">
        <v>1973</v>
      </c>
      <c r="B96" s="110"/>
      <c r="C96" s="111" t="s">
        <v>1972</v>
      </c>
      <c r="D96" s="112"/>
      <c r="E96" s="43">
        <v>10</v>
      </c>
      <c r="F96" s="42">
        <v>9435</v>
      </c>
      <c r="G96" s="44">
        <v>7.2929779791486529E-5</v>
      </c>
      <c r="H96" s="43">
        <v>1</v>
      </c>
      <c r="I96" s="42">
        <v>9435</v>
      </c>
    </row>
    <row r="97" spans="1:9" ht="20.25" customHeight="1">
      <c r="A97" s="109" t="s">
        <v>1971</v>
      </c>
      <c r="B97" s="110"/>
      <c r="C97" s="111" t="s">
        <v>1970</v>
      </c>
      <c r="D97" s="112"/>
      <c r="E97" s="43">
        <v>1</v>
      </c>
      <c r="F97" s="42">
        <v>1235417</v>
      </c>
      <c r="G97" s="44">
        <v>9.5494106794551045E-3</v>
      </c>
      <c r="H97" s="43">
        <v>1</v>
      </c>
      <c r="I97" s="42">
        <v>1235417</v>
      </c>
    </row>
    <row r="98" spans="1:9" ht="20.25" customHeight="1">
      <c r="A98" s="109" t="s">
        <v>1969</v>
      </c>
      <c r="B98" s="110"/>
      <c r="C98" s="111" t="s">
        <v>1968</v>
      </c>
      <c r="D98" s="112"/>
      <c r="E98" s="43">
        <v>9</v>
      </c>
      <c r="F98" s="42">
        <v>15322</v>
      </c>
      <c r="G98" s="44">
        <v>1.1843456131056244E-4</v>
      </c>
      <c r="H98" s="43">
        <v>1</v>
      </c>
      <c r="I98" s="42">
        <v>15322</v>
      </c>
    </row>
    <row r="99" spans="1:9" ht="20.25" customHeight="1">
      <c r="A99" s="109" t="s">
        <v>1967</v>
      </c>
      <c r="B99" s="110"/>
      <c r="C99" s="111" t="s">
        <v>1966</v>
      </c>
      <c r="D99" s="112"/>
      <c r="E99" s="43">
        <v>107</v>
      </c>
      <c r="F99" s="42">
        <v>47327</v>
      </c>
      <c r="G99" s="44">
        <v>3.6582381432874223E-4</v>
      </c>
      <c r="H99" s="43">
        <v>38</v>
      </c>
      <c r="I99" s="42">
        <v>1245.44736842105</v>
      </c>
    </row>
    <row r="100" spans="1:9" ht="20.25" customHeight="1">
      <c r="A100" s="109" t="s">
        <v>1965</v>
      </c>
      <c r="B100" s="110"/>
      <c r="C100" s="111" t="s">
        <v>1964</v>
      </c>
      <c r="D100" s="112"/>
      <c r="E100" s="43">
        <v>12</v>
      </c>
      <c r="F100" s="42">
        <v>3314507</v>
      </c>
      <c r="G100" s="44">
        <v>2.5620165938244902E-2</v>
      </c>
      <c r="H100" s="43">
        <v>1</v>
      </c>
      <c r="I100" s="42">
        <v>3314507</v>
      </c>
    </row>
    <row r="101" spans="1:9" ht="20.25" customHeight="1">
      <c r="A101" s="109" t="s">
        <v>1963</v>
      </c>
      <c r="B101" s="110"/>
      <c r="C101" s="111" t="s">
        <v>1962</v>
      </c>
      <c r="D101" s="112"/>
      <c r="E101" s="43">
        <v>24</v>
      </c>
      <c r="F101" s="42">
        <v>34390</v>
      </c>
      <c r="G101" s="44">
        <v>2.6582460275879406E-4</v>
      </c>
      <c r="H101" s="43">
        <v>1</v>
      </c>
      <c r="I101" s="42">
        <v>34390</v>
      </c>
    </row>
    <row r="102" spans="1:9" ht="20.25" customHeight="1">
      <c r="A102" s="109" t="s">
        <v>1961</v>
      </c>
      <c r="B102" s="110"/>
      <c r="C102" s="111" t="s">
        <v>1960</v>
      </c>
      <c r="D102" s="112"/>
      <c r="E102" s="43">
        <v>4</v>
      </c>
      <c r="F102" s="42">
        <v>4094</v>
      </c>
      <c r="G102" s="44">
        <v>3.16454179614569E-5</v>
      </c>
      <c r="H102" s="43">
        <v>3</v>
      </c>
      <c r="I102" s="42">
        <v>1364.6666666666699</v>
      </c>
    </row>
    <row r="103" spans="1:9" ht="20.25" customHeight="1">
      <c r="A103" s="109" t="s">
        <v>1959</v>
      </c>
      <c r="B103" s="110"/>
      <c r="C103" s="111" t="s">
        <v>1958</v>
      </c>
      <c r="D103" s="112"/>
      <c r="E103" s="43">
        <v>12</v>
      </c>
      <c r="F103" s="42">
        <v>462234</v>
      </c>
      <c r="G103" s="44">
        <v>3.5729331035652344E-3</v>
      </c>
      <c r="H103" s="43">
        <v>3</v>
      </c>
      <c r="I103" s="42">
        <v>154078</v>
      </c>
    </row>
    <row r="104" spans="1:9" ht="20.25" customHeight="1">
      <c r="A104" s="109" t="s">
        <v>1957</v>
      </c>
      <c r="B104" s="110"/>
      <c r="C104" s="111" t="s">
        <v>1956</v>
      </c>
      <c r="D104" s="112"/>
      <c r="E104" s="43">
        <v>11</v>
      </c>
      <c r="F104" s="42">
        <v>20541</v>
      </c>
      <c r="G104" s="44">
        <v>1.5877589896098833E-4</v>
      </c>
      <c r="H104" s="43">
        <v>2</v>
      </c>
      <c r="I104" s="42">
        <v>10270.5</v>
      </c>
    </row>
    <row r="105" spans="1:9" ht="20.25" customHeight="1">
      <c r="A105" s="109" t="s">
        <v>1955</v>
      </c>
      <c r="B105" s="110"/>
      <c r="C105" s="111" t="s">
        <v>1954</v>
      </c>
      <c r="D105" s="112"/>
      <c r="E105" s="43">
        <v>12</v>
      </c>
      <c r="F105" s="42">
        <v>29334</v>
      </c>
      <c r="G105" s="44">
        <v>2.2674320724996991E-4</v>
      </c>
      <c r="H105" s="43">
        <v>1</v>
      </c>
      <c r="I105" s="42">
        <v>29334</v>
      </c>
    </row>
    <row r="106" spans="1:9" ht="20.25" customHeight="1">
      <c r="A106" s="109" t="s">
        <v>1953</v>
      </c>
      <c r="B106" s="110"/>
      <c r="C106" s="111" t="s">
        <v>1952</v>
      </c>
      <c r="D106" s="112"/>
      <c r="E106" s="43">
        <v>2</v>
      </c>
      <c r="F106" s="42">
        <v>3309</v>
      </c>
      <c r="G106" s="44">
        <v>2.5577598445154101E-5</v>
      </c>
      <c r="H106" s="43">
        <v>1</v>
      </c>
      <c r="I106" s="42">
        <v>3309</v>
      </c>
    </row>
    <row r="107" spans="1:9" ht="20.25" customHeight="1">
      <c r="A107" s="109" t="s">
        <v>1951</v>
      </c>
      <c r="B107" s="110"/>
      <c r="C107" s="111" t="s">
        <v>1950</v>
      </c>
      <c r="D107" s="112"/>
      <c r="E107" s="43">
        <v>6</v>
      </c>
      <c r="F107" s="42">
        <v>67004</v>
      </c>
      <c r="G107" s="44">
        <v>5.1792124696860243E-4</v>
      </c>
      <c r="H107" s="43">
        <v>3</v>
      </c>
      <c r="I107" s="42">
        <v>22334.666666666701</v>
      </c>
    </row>
    <row r="108" spans="1:9" ht="20.25" customHeight="1">
      <c r="A108" s="109" t="s">
        <v>1949</v>
      </c>
      <c r="B108" s="110"/>
      <c r="C108" s="111" t="s">
        <v>1948</v>
      </c>
      <c r="D108" s="112"/>
      <c r="E108" s="43">
        <v>17102</v>
      </c>
      <c r="F108" s="42">
        <v>27346889</v>
      </c>
      <c r="G108" s="44">
        <v>0.21138342265524382</v>
      </c>
      <c r="H108" s="43">
        <v>1523</v>
      </c>
      <c r="I108" s="42">
        <v>17955.934996716998</v>
      </c>
    </row>
    <row r="109" spans="1:9" ht="20.25" customHeight="1">
      <c r="A109" s="109" t="s">
        <v>1947</v>
      </c>
      <c r="B109" s="110"/>
      <c r="C109" s="111" t="s">
        <v>1946</v>
      </c>
      <c r="D109" s="112"/>
      <c r="E109" s="43">
        <v>22</v>
      </c>
      <c r="F109" s="42">
        <v>359068</v>
      </c>
      <c r="G109" s="44">
        <v>2.7754902141144131E-3</v>
      </c>
      <c r="H109" s="43">
        <v>2</v>
      </c>
      <c r="I109" s="42">
        <v>179534</v>
      </c>
    </row>
    <row r="110" spans="1:9" ht="20.25" customHeight="1">
      <c r="A110" s="109" t="s">
        <v>1945</v>
      </c>
      <c r="B110" s="110"/>
      <c r="C110" s="111" t="s">
        <v>1944</v>
      </c>
      <c r="D110" s="112"/>
      <c r="E110" s="43">
        <v>7826</v>
      </c>
      <c r="F110" s="42">
        <v>18197213</v>
      </c>
      <c r="G110" s="44">
        <v>0.14065911360983319</v>
      </c>
      <c r="H110" s="43">
        <v>1120</v>
      </c>
      <c r="I110" s="42">
        <v>16247.5116071429</v>
      </c>
    </row>
    <row r="111" spans="1:9" ht="20.25" customHeight="1">
      <c r="A111" s="109" t="s">
        <v>1943</v>
      </c>
      <c r="B111" s="110"/>
      <c r="C111" s="111" t="s">
        <v>1942</v>
      </c>
      <c r="D111" s="112"/>
      <c r="E111" s="43">
        <v>40</v>
      </c>
      <c r="F111" s="42">
        <v>93927</v>
      </c>
      <c r="G111" s="44">
        <v>7.2602813211181301E-4</v>
      </c>
      <c r="H111" s="43">
        <v>16</v>
      </c>
      <c r="I111" s="42">
        <v>5870.4375</v>
      </c>
    </row>
    <row r="112" spans="1:9" ht="20.25" customHeight="1">
      <c r="A112" s="109" t="s">
        <v>1941</v>
      </c>
      <c r="B112" s="110"/>
      <c r="C112" s="111" t="s">
        <v>1940</v>
      </c>
      <c r="D112" s="112"/>
      <c r="E112" s="43">
        <v>4</v>
      </c>
      <c r="F112" s="42">
        <v>421650</v>
      </c>
      <c r="G112" s="44">
        <v>3.2592306994255744E-3</v>
      </c>
      <c r="H112" s="43">
        <v>2</v>
      </c>
      <c r="I112" s="42">
        <v>210825</v>
      </c>
    </row>
    <row r="113" spans="1:9" ht="20.25" customHeight="1">
      <c r="A113" s="109" t="s">
        <v>1939</v>
      </c>
      <c r="B113" s="110"/>
      <c r="C113" s="111" t="s">
        <v>1938</v>
      </c>
      <c r="D113" s="112"/>
      <c r="E113" s="43">
        <v>1</v>
      </c>
      <c r="F113" s="42">
        <v>2537</v>
      </c>
      <c r="G113" s="44">
        <v>1.9610265111923829E-5</v>
      </c>
      <c r="H113" s="43">
        <v>1</v>
      </c>
      <c r="I113" s="42">
        <v>2537</v>
      </c>
    </row>
    <row r="114" spans="1:9" ht="20.25" customHeight="1">
      <c r="A114" s="109" t="s">
        <v>1937</v>
      </c>
      <c r="B114" s="110"/>
      <c r="C114" s="111" t="s">
        <v>1936</v>
      </c>
      <c r="D114" s="112"/>
      <c r="E114" s="43">
        <v>107</v>
      </c>
      <c r="F114" s="42">
        <v>168175</v>
      </c>
      <c r="G114" s="44">
        <v>1.2999433721709855E-3</v>
      </c>
      <c r="H114" s="43">
        <v>11</v>
      </c>
      <c r="I114" s="42">
        <v>15288.6363636364</v>
      </c>
    </row>
    <row r="115" spans="1:9" ht="20.25" customHeight="1">
      <c r="A115" s="109" t="s">
        <v>1935</v>
      </c>
      <c r="B115" s="110"/>
      <c r="C115" s="111" t="s">
        <v>1934</v>
      </c>
      <c r="D115" s="112"/>
      <c r="E115" s="43">
        <v>1</v>
      </c>
      <c r="F115" s="42">
        <v>742</v>
      </c>
      <c r="G115" s="44">
        <v>5.7354421415244308E-6</v>
      </c>
      <c r="H115" s="43">
        <v>1</v>
      </c>
      <c r="I115" s="42">
        <v>742</v>
      </c>
    </row>
    <row r="116" spans="1:9" ht="20.25" customHeight="1">
      <c r="A116" s="109" t="s">
        <v>1933</v>
      </c>
      <c r="B116" s="110"/>
      <c r="C116" s="111" t="s">
        <v>1932</v>
      </c>
      <c r="D116" s="112"/>
      <c r="E116" s="43">
        <v>2</v>
      </c>
      <c r="F116" s="42">
        <v>556159</v>
      </c>
      <c r="G116" s="44">
        <v>4.2989457762642666E-3</v>
      </c>
      <c r="H116" s="43">
        <v>1</v>
      </c>
      <c r="I116" s="42">
        <v>556159</v>
      </c>
    </row>
    <row r="117" spans="1:9" ht="20.25" customHeight="1">
      <c r="A117" s="109" t="s">
        <v>1931</v>
      </c>
      <c r="B117" s="110"/>
      <c r="C117" s="111" t="s">
        <v>1930</v>
      </c>
      <c r="D117" s="112"/>
      <c r="E117" s="43">
        <v>2</v>
      </c>
      <c r="F117" s="42">
        <v>20571</v>
      </c>
      <c r="G117" s="44">
        <v>1.5900779015269416E-4</v>
      </c>
      <c r="H117" s="43">
        <v>1</v>
      </c>
      <c r="I117" s="42">
        <v>20571</v>
      </c>
    </row>
    <row r="118" spans="1:9" ht="20.25" customHeight="1">
      <c r="A118" s="109" t="s">
        <v>1929</v>
      </c>
      <c r="B118" s="110"/>
      <c r="C118" s="111" t="s">
        <v>1928</v>
      </c>
      <c r="D118" s="112"/>
      <c r="E118" s="43">
        <v>3</v>
      </c>
      <c r="F118" s="42">
        <v>18388</v>
      </c>
      <c r="G118" s="44">
        <v>1.4213384110289923E-4</v>
      </c>
      <c r="H118" s="43">
        <v>2</v>
      </c>
      <c r="I118" s="42">
        <v>9194</v>
      </c>
    </row>
    <row r="119" spans="1:9" ht="20.25" customHeight="1">
      <c r="A119" s="109" t="s">
        <v>1927</v>
      </c>
      <c r="B119" s="110"/>
      <c r="C119" s="111" t="s">
        <v>1926</v>
      </c>
      <c r="D119" s="112"/>
      <c r="E119" s="43">
        <v>3</v>
      </c>
      <c r="F119" s="42">
        <v>3623</v>
      </c>
      <c r="G119" s="44">
        <v>2.8004726251675221E-5</v>
      </c>
      <c r="H119" s="43">
        <v>2</v>
      </c>
      <c r="I119" s="42">
        <v>1811.5</v>
      </c>
    </row>
    <row r="120" spans="1:9" ht="20.25" customHeight="1">
      <c r="A120" s="109" t="s">
        <v>1925</v>
      </c>
      <c r="B120" s="110"/>
      <c r="C120" s="111" t="s">
        <v>1924</v>
      </c>
      <c r="D120" s="112"/>
      <c r="E120" s="43">
        <v>3</v>
      </c>
      <c r="F120" s="42">
        <v>28463</v>
      </c>
      <c r="G120" s="44">
        <v>2.2001063298411036E-4</v>
      </c>
      <c r="H120" s="43">
        <v>1</v>
      </c>
      <c r="I120" s="42">
        <v>28463</v>
      </c>
    </row>
    <row r="121" spans="1:9" ht="20.25" customHeight="1">
      <c r="A121" s="109" t="s">
        <v>1923</v>
      </c>
      <c r="B121" s="110"/>
      <c r="C121" s="111" t="s">
        <v>1922</v>
      </c>
      <c r="D121" s="112"/>
      <c r="E121" s="43">
        <v>52</v>
      </c>
      <c r="F121" s="42">
        <v>772343</v>
      </c>
      <c r="G121" s="44">
        <v>5.969984622522107E-3</v>
      </c>
      <c r="H121" s="43">
        <v>5</v>
      </c>
      <c r="I121" s="42">
        <v>154468.6</v>
      </c>
    </row>
    <row r="122" spans="1:9" ht="20.25" customHeight="1">
      <c r="A122" s="109" t="s">
        <v>1921</v>
      </c>
      <c r="B122" s="110"/>
      <c r="C122" s="111" t="s">
        <v>1920</v>
      </c>
      <c r="D122" s="112"/>
      <c r="E122" s="43">
        <v>2661</v>
      </c>
      <c r="F122" s="42">
        <v>11813050</v>
      </c>
      <c r="G122" s="44">
        <v>9.1311408072688921E-2</v>
      </c>
      <c r="H122" s="43">
        <v>452</v>
      </c>
      <c r="I122" s="42">
        <v>26135.066371681402</v>
      </c>
    </row>
    <row r="123" spans="1:9" ht="20.25" customHeight="1">
      <c r="A123" s="109" t="s">
        <v>1919</v>
      </c>
      <c r="B123" s="110"/>
      <c r="C123" s="111" t="s">
        <v>1918</v>
      </c>
      <c r="D123" s="112"/>
      <c r="E123" s="43">
        <v>2117</v>
      </c>
      <c r="F123" s="42">
        <v>11069407</v>
      </c>
      <c r="G123" s="44">
        <v>8.5563266023565399E-2</v>
      </c>
      <c r="H123" s="43">
        <v>324</v>
      </c>
      <c r="I123" s="42">
        <v>34164.836419753097</v>
      </c>
    </row>
    <row r="124" spans="1:9" ht="20.25" customHeight="1">
      <c r="A124" s="109" t="s">
        <v>1917</v>
      </c>
      <c r="B124" s="110"/>
      <c r="C124" s="111" t="s">
        <v>1916</v>
      </c>
      <c r="D124" s="112"/>
      <c r="E124" s="43">
        <v>6</v>
      </c>
      <c r="F124" s="42">
        <v>97772</v>
      </c>
      <c r="G124" s="44">
        <v>7.5574885318211143E-4</v>
      </c>
      <c r="H124" s="43">
        <v>1</v>
      </c>
      <c r="I124" s="42">
        <v>97772</v>
      </c>
    </row>
    <row r="125" spans="1:9" ht="20.25" customHeight="1">
      <c r="A125" s="109" t="s">
        <v>1915</v>
      </c>
      <c r="B125" s="110"/>
      <c r="C125" s="111" t="s">
        <v>1914</v>
      </c>
      <c r="D125" s="112"/>
      <c r="E125" s="43">
        <v>1</v>
      </c>
      <c r="F125" s="42">
        <v>2820</v>
      </c>
      <c r="G125" s="44">
        <v>2.1797772020348916E-5</v>
      </c>
      <c r="H125" s="43">
        <v>1</v>
      </c>
      <c r="I125" s="42">
        <v>2820</v>
      </c>
    </row>
    <row r="126" spans="1:9" ht="20.25" customHeight="1">
      <c r="A126" s="109" t="s">
        <v>1913</v>
      </c>
      <c r="B126" s="110"/>
      <c r="C126" s="111" t="s">
        <v>1912</v>
      </c>
      <c r="D126" s="112"/>
      <c r="E126" s="43">
        <v>34</v>
      </c>
      <c r="F126" s="42">
        <v>63039</v>
      </c>
      <c r="G126" s="44">
        <v>4.8727296113148063E-4</v>
      </c>
      <c r="H126" s="43">
        <v>3</v>
      </c>
      <c r="I126" s="42">
        <v>21013</v>
      </c>
    </row>
    <row r="127" spans="1:9" ht="18.75" customHeight="1">
      <c r="A127" s="113" t="s">
        <v>310</v>
      </c>
      <c r="B127" s="114"/>
      <c r="C127" s="114"/>
      <c r="D127" s="114"/>
      <c r="E127" s="114"/>
      <c r="F127" s="114"/>
      <c r="G127" s="114"/>
      <c r="H127" s="114"/>
      <c r="I127" s="114"/>
    </row>
    <row r="128" spans="1:9" ht="18.75" customHeight="1">
      <c r="A128" s="115" t="s">
        <v>1</v>
      </c>
      <c r="B128" s="77"/>
      <c r="C128" s="77"/>
      <c r="D128" s="77"/>
      <c r="E128" s="77"/>
      <c r="F128" s="77"/>
      <c r="G128" s="77"/>
      <c r="H128" s="77"/>
      <c r="I128" s="77"/>
    </row>
    <row r="129" spans="6:7" ht="18.75" customHeight="1">
      <c r="F129" s="41"/>
      <c r="G129" s="41"/>
    </row>
    <row r="130" spans="6:7" ht="18.75" customHeight="1">
      <c r="F130" s="41"/>
      <c r="G130" s="41"/>
    </row>
    <row r="131" spans="6:7" ht="18.75" customHeight="1">
      <c r="F131" s="41"/>
      <c r="G131" s="41"/>
    </row>
    <row r="132" spans="6:7" ht="18.75" customHeight="1">
      <c r="F132" s="41"/>
      <c r="G132" s="41"/>
    </row>
    <row r="133" spans="6:7" ht="18.75" customHeight="1">
      <c r="F133" s="41"/>
      <c r="G133" s="41"/>
    </row>
    <row r="134" spans="6:7" ht="18.75" customHeight="1">
      <c r="F134" s="41"/>
      <c r="G134" s="41"/>
    </row>
    <row r="135" spans="6:7" ht="18.75" customHeight="1">
      <c r="F135" s="41"/>
      <c r="G135" s="41"/>
    </row>
    <row r="136" spans="6:7" ht="18.75" customHeight="1">
      <c r="F136" s="41"/>
      <c r="G136" s="41"/>
    </row>
    <row r="137" spans="6:7" ht="18.75" customHeight="1">
      <c r="F137" s="41"/>
      <c r="G137" s="41"/>
    </row>
    <row r="138" spans="6:7" ht="18.75" customHeight="1">
      <c r="F138" s="41"/>
      <c r="G138" s="41"/>
    </row>
    <row r="139" spans="6:7" ht="18.75" customHeight="1">
      <c r="F139" s="41"/>
      <c r="G139" s="41"/>
    </row>
    <row r="140" spans="6:7" ht="18.75" customHeight="1">
      <c r="F140" s="41"/>
      <c r="G140" s="41"/>
    </row>
    <row r="141" spans="6:7" ht="18.75" customHeight="1">
      <c r="F141" s="41"/>
      <c r="G141" s="41"/>
    </row>
    <row r="142" spans="6:7" ht="18.75" customHeight="1">
      <c r="F142" s="41"/>
      <c r="G142" s="41"/>
    </row>
    <row r="143" spans="6:7" ht="18.75" customHeight="1">
      <c r="F143" s="41"/>
      <c r="G143" s="41"/>
    </row>
    <row r="144" spans="6:7" ht="18.75" customHeight="1">
      <c r="F144" s="41"/>
      <c r="G144" s="41"/>
    </row>
    <row r="145" spans="6:7" ht="18.75" customHeight="1">
      <c r="F145" s="41"/>
      <c r="G145" s="41"/>
    </row>
    <row r="146" spans="6:7" ht="18.75" customHeight="1">
      <c r="F146" s="41"/>
      <c r="G146" s="41"/>
    </row>
    <row r="147" spans="6:7" ht="18.75" customHeight="1">
      <c r="F147" s="41"/>
      <c r="G147" s="41"/>
    </row>
    <row r="148" spans="6:7" ht="18.75" customHeight="1">
      <c r="F148" s="41"/>
      <c r="G148" s="41"/>
    </row>
    <row r="149" spans="6:7" ht="18.75" customHeight="1">
      <c r="F149" s="41"/>
      <c r="G149" s="41"/>
    </row>
    <row r="150" spans="6:7" ht="18.75" customHeight="1">
      <c r="F150" s="41"/>
      <c r="G150" s="41"/>
    </row>
    <row r="151" spans="6:7" ht="18.75" customHeight="1">
      <c r="F151" s="41"/>
      <c r="G151" s="41"/>
    </row>
    <row r="152" spans="6:7" ht="18.75" customHeight="1">
      <c r="F152" s="41"/>
      <c r="G152" s="41"/>
    </row>
    <row r="153" spans="6:7" ht="18.75" customHeight="1">
      <c r="F153" s="41"/>
      <c r="G153" s="41"/>
    </row>
    <row r="154" spans="6:7" ht="18.75" customHeight="1">
      <c r="F154" s="41"/>
      <c r="G154" s="41"/>
    </row>
    <row r="155" spans="6:7" ht="18.75" customHeight="1">
      <c r="F155" s="41"/>
      <c r="G155" s="41"/>
    </row>
    <row r="156" spans="6:7" ht="18.75" customHeight="1">
      <c r="F156" s="41"/>
      <c r="G156" s="41"/>
    </row>
    <row r="157" spans="6:7" ht="18.75" customHeight="1">
      <c r="F157" s="41"/>
      <c r="G157" s="41"/>
    </row>
    <row r="158" spans="6:7" ht="18.75" customHeight="1">
      <c r="F158" s="41"/>
      <c r="G158" s="41"/>
    </row>
    <row r="159" spans="6:7" ht="18.75" customHeight="1">
      <c r="F159" s="41"/>
      <c r="G159" s="41"/>
    </row>
    <row r="160" spans="6:7" ht="18.75" customHeight="1">
      <c r="F160" s="41"/>
      <c r="G160" s="41"/>
    </row>
    <row r="161" spans="6:7" ht="18.75" customHeight="1">
      <c r="F161" s="41"/>
      <c r="G161" s="41"/>
    </row>
    <row r="162" spans="6:7" ht="18.75" customHeight="1">
      <c r="F162" s="41"/>
      <c r="G162" s="41"/>
    </row>
    <row r="163" spans="6:7" ht="18.75" customHeight="1">
      <c r="F163" s="41"/>
      <c r="G163" s="41"/>
    </row>
    <row r="164" spans="6:7" ht="18.75" customHeight="1">
      <c r="F164" s="41"/>
      <c r="G164" s="41"/>
    </row>
    <row r="165" spans="6:7" ht="18.75" customHeight="1">
      <c r="F165" s="41"/>
      <c r="G165" s="41"/>
    </row>
    <row r="166" spans="6:7" ht="18.75" customHeight="1">
      <c r="F166" s="41"/>
      <c r="G166" s="41"/>
    </row>
    <row r="167" spans="6:7" ht="18.75" customHeight="1">
      <c r="F167" s="41"/>
      <c r="G167" s="41"/>
    </row>
    <row r="168" spans="6:7" ht="18.75" customHeight="1">
      <c r="F168" s="41"/>
      <c r="G168" s="41"/>
    </row>
    <row r="169" spans="6:7" ht="18.75" customHeight="1">
      <c r="F169" s="41"/>
      <c r="G169" s="41"/>
    </row>
    <row r="170" spans="6:7" ht="18.75" customHeight="1">
      <c r="F170" s="41"/>
      <c r="G170" s="41"/>
    </row>
    <row r="171" spans="6:7" ht="18.75" customHeight="1">
      <c r="F171" s="41"/>
      <c r="G171" s="41"/>
    </row>
    <row r="172" spans="6:7" ht="18.75" customHeight="1">
      <c r="F172" s="41"/>
      <c r="G172" s="41"/>
    </row>
    <row r="173" spans="6:7" ht="18.75" customHeight="1">
      <c r="F173" s="41"/>
      <c r="G173" s="41"/>
    </row>
    <row r="174" spans="6:7" ht="18.75" customHeight="1">
      <c r="F174" s="41"/>
      <c r="G174" s="41"/>
    </row>
    <row r="175" spans="6:7" ht="18.75" customHeight="1">
      <c r="F175" s="41"/>
      <c r="G175" s="41"/>
    </row>
    <row r="176" spans="6:7" ht="18.75" customHeight="1">
      <c r="F176" s="41"/>
      <c r="G176" s="41"/>
    </row>
    <row r="177" spans="6:7" ht="18.75" customHeight="1">
      <c r="F177" s="41"/>
      <c r="G177" s="41"/>
    </row>
    <row r="178" spans="6:7" ht="18.75" customHeight="1">
      <c r="F178" s="41"/>
      <c r="G178" s="41"/>
    </row>
    <row r="179" spans="6:7" ht="18.75" customHeight="1">
      <c r="F179" s="41"/>
      <c r="G179" s="41"/>
    </row>
    <row r="180" spans="6:7" ht="18.75" customHeight="1">
      <c r="F180" s="41"/>
      <c r="G180" s="41"/>
    </row>
    <row r="181" spans="6:7" ht="18.75" customHeight="1">
      <c r="F181" s="41"/>
      <c r="G181" s="41"/>
    </row>
    <row r="182" spans="6:7" ht="18.75" customHeight="1">
      <c r="F182" s="41"/>
      <c r="G182" s="41"/>
    </row>
    <row r="183" spans="6:7" ht="18.75" customHeight="1">
      <c r="F183" s="41"/>
      <c r="G183" s="41"/>
    </row>
    <row r="184" spans="6:7" ht="18.75" customHeight="1">
      <c r="F184" s="41"/>
      <c r="G184" s="41"/>
    </row>
    <row r="185" spans="6:7" ht="18.75" customHeight="1">
      <c r="F185" s="41"/>
      <c r="G185" s="41"/>
    </row>
    <row r="186" spans="6:7" ht="18.75" customHeight="1">
      <c r="F186" s="41"/>
      <c r="G186" s="41"/>
    </row>
    <row r="187" spans="6:7" ht="18.75" customHeight="1">
      <c r="F187" s="41"/>
      <c r="G187" s="41"/>
    </row>
    <row r="188" spans="6:7" ht="18.75" customHeight="1">
      <c r="F188" s="41"/>
      <c r="G188" s="41"/>
    </row>
    <row r="189" spans="6:7" ht="18.75" customHeight="1">
      <c r="F189" s="41"/>
      <c r="G189" s="41"/>
    </row>
    <row r="190" spans="6:7" ht="18.75" customHeight="1">
      <c r="F190" s="41"/>
      <c r="G190" s="41"/>
    </row>
    <row r="191" spans="6:7" ht="18.75" customHeight="1">
      <c r="F191" s="41"/>
      <c r="G191" s="41"/>
    </row>
    <row r="192" spans="6:7" ht="18.75" customHeight="1">
      <c r="F192" s="41"/>
      <c r="G192" s="41"/>
    </row>
    <row r="193" spans="6:7" ht="18.75" customHeight="1">
      <c r="F193" s="41"/>
      <c r="G193" s="41"/>
    </row>
    <row r="194" spans="6:7" ht="18.75" customHeight="1">
      <c r="F194" s="41"/>
      <c r="G194" s="41"/>
    </row>
    <row r="195" spans="6:7" ht="18.75" customHeight="1">
      <c r="F195" s="41"/>
      <c r="G195" s="41"/>
    </row>
    <row r="196" spans="6:7" ht="18.75" customHeight="1">
      <c r="F196" s="41"/>
      <c r="G196" s="41"/>
    </row>
    <row r="197" spans="6:7" ht="18.75" customHeight="1">
      <c r="F197" s="41"/>
      <c r="G197" s="41"/>
    </row>
    <row r="198" spans="6:7" ht="18.75" customHeight="1">
      <c r="F198" s="41"/>
      <c r="G198" s="41"/>
    </row>
    <row r="199" spans="6:7" ht="18.75" customHeight="1">
      <c r="F199" s="41"/>
      <c r="G199" s="41"/>
    </row>
    <row r="200" spans="6:7" ht="18.75" customHeight="1">
      <c r="F200" s="41"/>
      <c r="G200" s="41"/>
    </row>
    <row r="201" spans="6:7" ht="18.75" customHeight="1">
      <c r="F201" s="41"/>
      <c r="G201" s="41"/>
    </row>
    <row r="202" spans="6:7" ht="18.75" customHeight="1">
      <c r="F202" s="41"/>
      <c r="G202" s="41"/>
    </row>
    <row r="203" spans="6:7" ht="18.75" customHeight="1">
      <c r="F203" s="41"/>
      <c r="G203" s="41"/>
    </row>
    <row r="204" spans="6:7" ht="18.75" customHeight="1">
      <c r="F204" s="41"/>
      <c r="G204" s="41"/>
    </row>
    <row r="205" spans="6:7" ht="18.75" customHeight="1">
      <c r="F205" s="41"/>
      <c r="G205" s="41"/>
    </row>
    <row r="206" spans="6:7" ht="18.75" customHeight="1">
      <c r="F206" s="41"/>
      <c r="G206" s="41"/>
    </row>
    <row r="207" spans="6:7" ht="18.75" customHeight="1">
      <c r="F207" s="41"/>
      <c r="G207" s="41"/>
    </row>
    <row r="208" spans="6:7" ht="18.75" customHeight="1">
      <c r="F208" s="41"/>
      <c r="G208" s="41"/>
    </row>
    <row r="209" spans="6:7" ht="18.75" customHeight="1">
      <c r="F209" s="41"/>
      <c r="G209" s="41"/>
    </row>
    <row r="210" spans="6:7" ht="18.75" customHeight="1">
      <c r="F210" s="41"/>
      <c r="G210" s="41"/>
    </row>
    <row r="211" spans="6:7" ht="18.75" customHeight="1">
      <c r="F211" s="41"/>
      <c r="G211" s="41"/>
    </row>
    <row r="212" spans="6:7" ht="18.75" customHeight="1">
      <c r="F212" s="41"/>
      <c r="G212" s="41"/>
    </row>
    <row r="213" spans="6:7" ht="18.75" customHeight="1">
      <c r="F213" s="41"/>
      <c r="G213" s="41"/>
    </row>
    <row r="214" spans="6:7" ht="18.75" customHeight="1">
      <c r="F214" s="41"/>
      <c r="G214" s="41"/>
    </row>
    <row r="215" spans="6:7" ht="18.75" customHeight="1">
      <c r="F215" s="41"/>
      <c r="G215" s="41"/>
    </row>
    <row r="216" spans="6:7" ht="18.75" customHeight="1">
      <c r="F216" s="41"/>
      <c r="G216" s="41"/>
    </row>
    <row r="217" spans="6:7" ht="18.75" customHeight="1">
      <c r="F217" s="41"/>
      <c r="G217" s="41"/>
    </row>
    <row r="218" spans="6:7" ht="18.75" customHeight="1">
      <c r="F218" s="41"/>
      <c r="G218" s="41"/>
    </row>
    <row r="219" spans="6:7" ht="18.75" customHeight="1">
      <c r="F219" s="41"/>
      <c r="G219" s="41"/>
    </row>
    <row r="220" spans="6:7" ht="18.75" customHeight="1">
      <c r="F220" s="41"/>
      <c r="G220" s="41"/>
    </row>
    <row r="221" spans="6:7" ht="18.75" customHeight="1">
      <c r="F221" s="41"/>
      <c r="G221" s="41"/>
    </row>
    <row r="222" spans="6:7" ht="18.75" customHeight="1">
      <c r="F222" s="41"/>
      <c r="G222" s="41"/>
    </row>
    <row r="223" spans="6:7" ht="18.75" customHeight="1">
      <c r="F223" s="41"/>
      <c r="G223" s="41"/>
    </row>
    <row r="224" spans="6:7" ht="18.75" customHeight="1">
      <c r="F224" s="41"/>
      <c r="G224" s="41"/>
    </row>
    <row r="225" spans="6:7" ht="18.75" customHeight="1">
      <c r="F225" s="41"/>
      <c r="G225" s="41"/>
    </row>
    <row r="226" spans="6:7" ht="18.75" customHeight="1">
      <c r="F226" s="41"/>
      <c r="G226" s="41"/>
    </row>
    <row r="227" spans="6:7" ht="18.75" customHeight="1">
      <c r="F227" s="41"/>
      <c r="G227" s="41"/>
    </row>
    <row r="228" spans="6:7" ht="18.75" customHeight="1">
      <c r="F228" s="41"/>
      <c r="G228" s="41"/>
    </row>
    <row r="229" spans="6:7" ht="18.75" customHeight="1">
      <c r="F229" s="41"/>
      <c r="G229" s="41"/>
    </row>
    <row r="230" spans="6:7" ht="18.75" customHeight="1">
      <c r="F230" s="41"/>
      <c r="G230" s="41"/>
    </row>
    <row r="231" spans="6:7" ht="18.75" customHeight="1">
      <c r="F231" s="41"/>
      <c r="G231" s="41"/>
    </row>
    <row r="232" spans="6:7" ht="18.75" customHeight="1">
      <c r="F232" s="41"/>
      <c r="G232" s="41"/>
    </row>
    <row r="233" spans="6:7" ht="18.75" customHeight="1">
      <c r="F233" s="41"/>
      <c r="G233" s="41"/>
    </row>
    <row r="234" spans="6:7" ht="18.75" customHeight="1">
      <c r="F234" s="41"/>
      <c r="G234" s="41"/>
    </row>
    <row r="235" spans="6:7" ht="18.75" customHeight="1">
      <c r="F235" s="41"/>
      <c r="G235" s="41"/>
    </row>
    <row r="236" spans="6:7" ht="18.75" customHeight="1">
      <c r="F236" s="41"/>
      <c r="G236" s="41"/>
    </row>
    <row r="237" spans="6:7" ht="18.75" customHeight="1">
      <c r="F237" s="41"/>
      <c r="G237" s="41"/>
    </row>
    <row r="238" spans="6:7" ht="18.75" customHeight="1">
      <c r="F238" s="41"/>
      <c r="G238" s="41"/>
    </row>
    <row r="239" spans="6:7" ht="18.75" customHeight="1">
      <c r="F239" s="41"/>
      <c r="G239" s="41"/>
    </row>
    <row r="240" spans="6:7" ht="18.75" customHeight="1">
      <c r="F240" s="41"/>
      <c r="G240" s="41"/>
    </row>
    <row r="241" spans="6:7" ht="18.75" customHeight="1">
      <c r="F241" s="41"/>
      <c r="G241" s="41"/>
    </row>
    <row r="242" spans="6:7" ht="18.75" customHeight="1">
      <c r="F242" s="41"/>
      <c r="G242" s="41"/>
    </row>
    <row r="243" spans="6:7" ht="18.75" customHeight="1">
      <c r="F243" s="41"/>
      <c r="G243" s="41"/>
    </row>
    <row r="244" spans="6:7" ht="18.75" customHeight="1">
      <c r="F244" s="41"/>
      <c r="G244" s="41"/>
    </row>
    <row r="245" spans="6:7" ht="18.75" customHeight="1">
      <c r="F245" s="41"/>
      <c r="G245" s="41"/>
    </row>
    <row r="246" spans="6:7" ht="18.75" customHeight="1">
      <c r="F246" s="41"/>
      <c r="G246" s="41"/>
    </row>
    <row r="247" spans="6:7" ht="18.75" customHeight="1">
      <c r="F247" s="41"/>
      <c r="G247" s="41"/>
    </row>
    <row r="248" spans="6:7" ht="18.75" customHeight="1">
      <c r="F248" s="41"/>
      <c r="G248" s="41"/>
    </row>
    <row r="249" spans="6:7" ht="18.75" customHeight="1">
      <c r="F249" s="41"/>
      <c r="G249" s="41"/>
    </row>
    <row r="250" spans="6:7" ht="18.75" customHeight="1">
      <c r="F250" s="41"/>
      <c r="G250" s="41"/>
    </row>
    <row r="251" spans="6:7" ht="18.75" customHeight="1">
      <c r="F251" s="41"/>
      <c r="G251" s="41"/>
    </row>
    <row r="252" spans="6:7" ht="18.75" customHeight="1">
      <c r="F252" s="41"/>
      <c r="G252" s="41"/>
    </row>
    <row r="253" spans="6:7" ht="18.75" customHeight="1">
      <c r="F253" s="41"/>
      <c r="G253" s="41"/>
    </row>
    <row r="254" spans="6:7" ht="18.75" customHeight="1">
      <c r="F254" s="41"/>
      <c r="G254" s="41"/>
    </row>
    <row r="255" spans="6:7" ht="18.75" customHeight="1">
      <c r="F255" s="41"/>
      <c r="G255" s="41"/>
    </row>
    <row r="256" spans="6:7" ht="18.75" customHeight="1">
      <c r="F256" s="41"/>
      <c r="G256" s="41"/>
    </row>
    <row r="257" spans="6:7" ht="18.75" customHeight="1">
      <c r="F257" s="41"/>
      <c r="G257" s="41"/>
    </row>
    <row r="258" spans="6:7" ht="18.75" customHeight="1">
      <c r="F258" s="41"/>
      <c r="G258" s="41"/>
    </row>
    <row r="259" spans="6:7" ht="18.75" customHeight="1">
      <c r="F259" s="41"/>
      <c r="G259" s="41"/>
    </row>
    <row r="260" spans="6:7" ht="18.75" customHeight="1">
      <c r="F260" s="41"/>
      <c r="G260" s="41"/>
    </row>
    <row r="261" spans="6:7" ht="18.75" customHeight="1">
      <c r="F261" s="41"/>
      <c r="G261" s="41"/>
    </row>
    <row r="262" spans="6:7" ht="18.75" customHeight="1">
      <c r="F262" s="41"/>
      <c r="G262" s="41"/>
    </row>
    <row r="263" spans="6:7" ht="18.75" customHeight="1">
      <c r="F263" s="41"/>
      <c r="G263" s="41"/>
    </row>
    <row r="264" spans="6:7" ht="18.75" customHeight="1">
      <c r="F264" s="41"/>
      <c r="G264" s="41"/>
    </row>
    <row r="265" spans="6:7" ht="18.75" customHeight="1">
      <c r="F265" s="41"/>
      <c r="G265" s="41"/>
    </row>
    <row r="266" spans="6:7" ht="18.75" customHeight="1">
      <c r="F266" s="41"/>
      <c r="G266" s="41"/>
    </row>
    <row r="267" spans="6:7" ht="18.75" customHeight="1">
      <c r="F267" s="41"/>
      <c r="G267" s="41"/>
    </row>
    <row r="268" spans="6:7" ht="18.75" customHeight="1">
      <c r="F268" s="41"/>
      <c r="G268" s="41"/>
    </row>
    <row r="269" spans="6:7" ht="18.75" customHeight="1">
      <c r="F269" s="41"/>
      <c r="G269" s="41"/>
    </row>
    <row r="270" spans="6:7" ht="18.75" customHeight="1">
      <c r="F270" s="41"/>
      <c r="G270" s="41"/>
    </row>
    <row r="271" spans="6:7" ht="18.75" customHeight="1">
      <c r="F271" s="41"/>
      <c r="G271" s="41"/>
    </row>
    <row r="272" spans="6:7" ht="18.75" customHeight="1">
      <c r="F272" s="41"/>
      <c r="G272" s="41"/>
    </row>
    <row r="273" spans="6:7" ht="18.75" customHeight="1">
      <c r="F273" s="41"/>
      <c r="G273" s="41"/>
    </row>
    <row r="274" spans="6:7" ht="18.75" customHeight="1">
      <c r="F274" s="41"/>
      <c r="G274" s="41"/>
    </row>
    <row r="275" spans="6:7" ht="18.75" customHeight="1">
      <c r="F275" s="41"/>
      <c r="G275" s="41"/>
    </row>
    <row r="276" spans="6:7" ht="18.75" customHeight="1">
      <c r="F276" s="41"/>
      <c r="G276" s="41"/>
    </row>
    <row r="277" spans="6:7" ht="18.75" customHeight="1">
      <c r="F277" s="41"/>
      <c r="G277" s="41"/>
    </row>
    <row r="278" spans="6:7" ht="18.75" customHeight="1">
      <c r="F278" s="41"/>
      <c r="G278" s="41"/>
    </row>
    <row r="279" spans="6:7" ht="18.75" customHeight="1">
      <c r="F279" s="41"/>
      <c r="G279" s="41"/>
    </row>
    <row r="280" spans="6:7" ht="18.75" customHeight="1">
      <c r="F280" s="41"/>
      <c r="G280" s="41"/>
    </row>
    <row r="281" spans="6:7" ht="18.75" customHeight="1">
      <c r="F281" s="41"/>
      <c r="G281" s="41"/>
    </row>
    <row r="282" spans="6:7" ht="18.75" customHeight="1">
      <c r="F282" s="41"/>
      <c r="G282" s="41"/>
    </row>
    <row r="283" spans="6:7" ht="18.75" customHeight="1">
      <c r="F283" s="41"/>
      <c r="G283" s="41"/>
    </row>
    <row r="284" spans="6:7" ht="18.75" customHeight="1">
      <c r="F284" s="41"/>
      <c r="G284" s="41"/>
    </row>
    <row r="285" spans="6:7" ht="18.75" customHeight="1">
      <c r="F285" s="41"/>
      <c r="G285" s="41"/>
    </row>
    <row r="286" spans="6:7" ht="18.75" customHeight="1">
      <c r="F286" s="41"/>
      <c r="G286" s="41"/>
    </row>
    <row r="287" spans="6:7" ht="18.75" customHeight="1">
      <c r="F287" s="41"/>
      <c r="G287" s="41"/>
    </row>
    <row r="288" spans="6:7" ht="18.75" customHeight="1">
      <c r="F288" s="41"/>
      <c r="G288" s="41"/>
    </row>
    <row r="289" spans="6:7" ht="18.75" customHeight="1">
      <c r="F289" s="41"/>
      <c r="G289" s="41"/>
    </row>
    <row r="290" spans="6:7" ht="18.75" customHeight="1">
      <c r="F290" s="41"/>
      <c r="G290" s="41"/>
    </row>
    <row r="291" spans="6:7" ht="18.75" customHeight="1">
      <c r="F291" s="41"/>
      <c r="G291" s="41"/>
    </row>
    <row r="292" spans="6:7" ht="18.75" customHeight="1">
      <c r="F292" s="41"/>
      <c r="G292" s="41"/>
    </row>
    <row r="293" spans="6:7" ht="18.75" customHeight="1">
      <c r="F293" s="41"/>
      <c r="G293" s="41"/>
    </row>
    <row r="294" spans="6:7" ht="18.75" customHeight="1">
      <c r="F294" s="41"/>
      <c r="G294" s="41"/>
    </row>
    <row r="295" spans="6:7" ht="18.75" customHeight="1">
      <c r="F295" s="41"/>
      <c r="G295" s="41"/>
    </row>
    <row r="296" spans="6:7" ht="18.75" customHeight="1">
      <c r="F296" s="41"/>
      <c r="G296" s="41"/>
    </row>
    <row r="297" spans="6:7" ht="18.75" customHeight="1">
      <c r="F297" s="41"/>
      <c r="G297" s="41"/>
    </row>
    <row r="298" spans="6:7" ht="18.75" customHeight="1">
      <c r="F298" s="41"/>
      <c r="G298" s="41"/>
    </row>
    <row r="299" spans="6:7" ht="18.75" customHeight="1">
      <c r="F299" s="41"/>
      <c r="G299" s="41"/>
    </row>
    <row r="300" spans="6:7" ht="18.75" customHeight="1">
      <c r="F300" s="41"/>
      <c r="G300" s="41"/>
    </row>
    <row r="301" spans="6:7" ht="18.75" customHeight="1">
      <c r="F301" s="41"/>
      <c r="G301" s="41"/>
    </row>
    <row r="302" spans="6:7" ht="18.75" customHeight="1">
      <c r="F302" s="41"/>
      <c r="G302" s="41"/>
    </row>
    <row r="303" spans="6:7" ht="18.75" customHeight="1">
      <c r="F303" s="41"/>
      <c r="G303" s="41"/>
    </row>
    <row r="304" spans="6:7" ht="18.75" customHeight="1">
      <c r="F304" s="41"/>
      <c r="G304" s="41"/>
    </row>
    <row r="305" spans="6:7" ht="18.75" customHeight="1">
      <c r="F305" s="41"/>
      <c r="G305" s="41"/>
    </row>
    <row r="306" spans="6:7" ht="18.75" customHeight="1">
      <c r="F306" s="41"/>
      <c r="G306" s="41"/>
    </row>
    <row r="307" spans="6:7" ht="18.75" customHeight="1">
      <c r="F307" s="41"/>
      <c r="G307" s="41"/>
    </row>
    <row r="308" spans="6:7" ht="18.75" customHeight="1">
      <c r="F308" s="41"/>
      <c r="G308" s="41"/>
    </row>
    <row r="309" spans="6:7" ht="18.75" customHeight="1">
      <c r="F309" s="41"/>
      <c r="G309" s="41"/>
    </row>
    <row r="310" spans="6:7" ht="18.75" customHeight="1">
      <c r="F310" s="41"/>
      <c r="G310" s="41"/>
    </row>
    <row r="311" spans="6:7" ht="18.75" customHeight="1">
      <c r="F311" s="41"/>
      <c r="G311" s="41"/>
    </row>
    <row r="312" spans="6:7" ht="18.75" customHeight="1">
      <c r="F312" s="41"/>
      <c r="G312" s="41"/>
    </row>
    <row r="313" spans="6:7" ht="18.75" customHeight="1">
      <c r="F313" s="41"/>
      <c r="G313" s="41"/>
    </row>
    <row r="314" spans="6:7" ht="18.75" customHeight="1">
      <c r="F314" s="41"/>
      <c r="G314" s="41"/>
    </row>
    <row r="315" spans="6:7" ht="18.75" customHeight="1">
      <c r="F315" s="41"/>
      <c r="G315" s="41"/>
    </row>
    <row r="316" spans="6:7" ht="18.75" customHeight="1">
      <c r="F316" s="41"/>
      <c r="G316" s="41"/>
    </row>
    <row r="317" spans="6:7" ht="18.75" customHeight="1">
      <c r="F317" s="41"/>
      <c r="G317" s="41"/>
    </row>
    <row r="318" spans="6:7" ht="18.75" customHeight="1">
      <c r="F318" s="41"/>
      <c r="G318" s="41"/>
    </row>
    <row r="319" spans="6:7" ht="18.75" customHeight="1">
      <c r="F319" s="41"/>
      <c r="G319" s="41"/>
    </row>
    <row r="320" spans="6:7" ht="18.75" customHeight="1">
      <c r="F320" s="41"/>
      <c r="G320" s="41"/>
    </row>
    <row r="321" spans="6:7" ht="18.75" customHeight="1">
      <c r="F321" s="41"/>
      <c r="G321" s="41"/>
    </row>
    <row r="322" spans="6:7" ht="18.75" customHeight="1">
      <c r="F322" s="41"/>
      <c r="G322" s="41"/>
    </row>
    <row r="323" spans="6:7" ht="18.75" customHeight="1">
      <c r="F323" s="41"/>
      <c r="G323" s="41"/>
    </row>
    <row r="324" spans="6:7" ht="18.75" customHeight="1">
      <c r="F324" s="41"/>
      <c r="G324" s="41"/>
    </row>
    <row r="325" spans="6:7" ht="18.75" customHeight="1">
      <c r="F325" s="41"/>
      <c r="G325" s="41"/>
    </row>
    <row r="326" spans="6:7" ht="18.75" customHeight="1">
      <c r="F326" s="41"/>
      <c r="G326" s="41"/>
    </row>
    <row r="327" spans="6:7" ht="18.75" customHeight="1">
      <c r="F327" s="41"/>
      <c r="G327" s="41"/>
    </row>
    <row r="328" spans="6:7" ht="18.75" customHeight="1">
      <c r="F328" s="41"/>
      <c r="G328" s="41"/>
    </row>
    <row r="329" spans="6:7" ht="18.75" customHeight="1">
      <c r="F329" s="41"/>
      <c r="G329" s="41"/>
    </row>
    <row r="330" spans="6:7" ht="18.75" customHeight="1">
      <c r="F330" s="41"/>
      <c r="G330" s="41"/>
    </row>
    <row r="331" spans="6:7" ht="18.75" customHeight="1">
      <c r="F331" s="41"/>
      <c r="G331" s="41"/>
    </row>
    <row r="332" spans="6:7" ht="18.75" customHeight="1">
      <c r="F332" s="41"/>
      <c r="G332" s="41"/>
    </row>
    <row r="333" spans="6:7" ht="18.75" customHeight="1">
      <c r="F333" s="41"/>
      <c r="G333" s="41"/>
    </row>
    <row r="334" spans="6:7" ht="18.75" customHeight="1">
      <c r="F334" s="41"/>
      <c r="G334" s="41"/>
    </row>
    <row r="335" spans="6:7" ht="18.75" customHeight="1">
      <c r="F335" s="41"/>
      <c r="G335" s="41"/>
    </row>
    <row r="336" spans="6:7" ht="18.75" customHeight="1">
      <c r="F336" s="41"/>
      <c r="G336" s="41"/>
    </row>
    <row r="337" spans="6:7" ht="18.75" customHeight="1">
      <c r="F337" s="41"/>
      <c r="G337" s="41"/>
    </row>
    <row r="338" spans="6:7" ht="18.75" customHeight="1">
      <c r="F338" s="41"/>
      <c r="G338" s="41"/>
    </row>
    <row r="339" spans="6:7" ht="18.75" customHeight="1">
      <c r="F339" s="41"/>
      <c r="G339" s="41"/>
    </row>
    <row r="340" spans="6:7" ht="18.75" customHeight="1">
      <c r="F340" s="41"/>
      <c r="G340" s="41"/>
    </row>
    <row r="341" spans="6:7" ht="18.75" customHeight="1">
      <c r="F341" s="41"/>
      <c r="G341" s="41"/>
    </row>
    <row r="342" spans="6:7" ht="18.75" customHeight="1">
      <c r="F342" s="41"/>
      <c r="G342" s="41"/>
    </row>
    <row r="343" spans="6:7" ht="18.75" customHeight="1">
      <c r="F343" s="41"/>
      <c r="G343" s="41"/>
    </row>
    <row r="344" spans="6:7" ht="18.75" customHeight="1">
      <c r="F344" s="41"/>
      <c r="G344" s="41"/>
    </row>
    <row r="345" spans="6:7" ht="18.75" customHeight="1">
      <c r="F345" s="41"/>
      <c r="G345" s="41"/>
    </row>
    <row r="346" spans="6:7" ht="18.75" customHeight="1">
      <c r="F346" s="41"/>
      <c r="G346" s="41"/>
    </row>
    <row r="347" spans="6:7" ht="18.75" customHeight="1">
      <c r="F347" s="41"/>
      <c r="G347" s="41"/>
    </row>
    <row r="348" spans="6:7" ht="18.75" customHeight="1">
      <c r="F348" s="41"/>
      <c r="G348" s="41"/>
    </row>
    <row r="349" spans="6:7" ht="18.75" customHeight="1">
      <c r="F349" s="41"/>
      <c r="G349" s="41"/>
    </row>
    <row r="350" spans="6:7" ht="18.75" customHeight="1">
      <c r="F350" s="41"/>
      <c r="G350" s="41"/>
    </row>
    <row r="351" spans="6:7" ht="18.75" customHeight="1">
      <c r="F351" s="41"/>
      <c r="G351" s="41"/>
    </row>
    <row r="352" spans="6:7" ht="18.75" customHeight="1">
      <c r="F352" s="41"/>
      <c r="G352" s="41"/>
    </row>
    <row r="353" spans="6:7" ht="18.75" customHeight="1">
      <c r="F353" s="41"/>
      <c r="G353" s="41"/>
    </row>
    <row r="354" spans="6:7" ht="18.75" customHeight="1">
      <c r="F354" s="41"/>
      <c r="G354" s="41"/>
    </row>
    <row r="355" spans="6:7" ht="18.75" customHeight="1">
      <c r="F355" s="41"/>
      <c r="G355" s="41"/>
    </row>
    <row r="356" spans="6:7" ht="18.75" customHeight="1">
      <c r="F356" s="41"/>
      <c r="G356" s="41"/>
    </row>
    <row r="357" spans="6:7" ht="18.75" customHeight="1">
      <c r="F357" s="41"/>
      <c r="G357" s="41"/>
    </row>
    <row r="358" spans="6:7" ht="18.75" customHeight="1">
      <c r="F358" s="41"/>
      <c r="G358" s="41"/>
    </row>
    <row r="359" spans="6:7" ht="18.75" customHeight="1">
      <c r="F359" s="41"/>
      <c r="G359" s="41"/>
    </row>
    <row r="360" spans="6:7" ht="18.75" customHeight="1">
      <c r="F360" s="41"/>
      <c r="G360" s="41"/>
    </row>
    <row r="361" spans="6:7" ht="18.75" customHeight="1">
      <c r="F361" s="41"/>
      <c r="G361" s="41"/>
    </row>
    <row r="362" spans="6:7" ht="18.75" customHeight="1">
      <c r="F362" s="41"/>
      <c r="G362" s="41"/>
    </row>
    <row r="363" spans="6:7" ht="18.75" customHeight="1">
      <c r="F363" s="41"/>
      <c r="G363" s="41"/>
    </row>
    <row r="364" spans="6:7" ht="18.75" customHeight="1">
      <c r="F364" s="41"/>
      <c r="G364" s="41"/>
    </row>
    <row r="365" spans="6:7" ht="18.75" customHeight="1">
      <c r="F365" s="41"/>
      <c r="G365" s="41"/>
    </row>
    <row r="366" spans="6:7" ht="18.75" customHeight="1">
      <c r="F366" s="41"/>
      <c r="G366" s="41"/>
    </row>
    <row r="367" spans="6:7" ht="18.75" customHeight="1">
      <c r="F367" s="41"/>
      <c r="G367" s="41"/>
    </row>
    <row r="368" spans="6:7" ht="18.75" customHeight="1">
      <c r="F368" s="41"/>
      <c r="G368" s="41"/>
    </row>
    <row r="369" spans="6:7" ht="18.75" customHeight="1">
      <c r="F369" s="41"/>
      <c r="G369" s="41"/>
    </row>
    <row r="370" spans="6:7" ht="18.75" customHeight="1">
      <c r="F370" s="41"/>
      <c r="G370" s="41"/>
    </row>
    <row r="371" spans="6:7" ht="18.75" customHeight="1">
      <c r="F371" s="41"/>
      <c r="G371" s="41"/>
    </row>
    <row r="372" spans="6:7" ht="18.75" customHeight="1">
      <c r="F372" s="41"/>
      <c r="G372" s="41"/>
    </row>
    <row r="373" spans="6:7" ht="18.75" customHeight="1">
      <c r="F373" s="41"/>
      <c r="G373" s="41"/>
    </row>
    <row r="374" spans="6:7" ht="18.75" customHeight="1">
      <c r="F374" s="41"/>
      <c r="G374" s="41"/>
    </row>
    <row r="375" spans="6:7" ht="18.75" customHeight="1">
      <c r="F375" s="41"/>
      <c r="G375" s="41"/>
    </row>
    <row r="376" spans="6:7" ht="18.75" customHeight="1">
      <c r="F376" s="41"/>
      <c r="G376" s="41"/>
    </row>
    <row r="377" spans="6:7" ht="18.75" customHeight="1">
      <c r="F377" s="41"/>
      <c r="G377" s="41"/>
    </row>
    <row r="378" spans="6:7" ht="18.75" customHeight="1">
      <c r="F378" s="41"/>
      <c r="G378" s="41"/>
    </row>
    <row r="379" spans="6:7" ht="18.75" customHeight="1">
      <c r="F379" s="41"/>
      <c r="G379" s="41"/>
    </row>
    <row r="380" spans="6:7" ht="18.75" customHeight="1">
      <c r="F380" s="41"/>
      <c r="G380" s="41"/>
    </row>
    <row r="381" spans="6:7" ht="18.75" customHeight="1">
      <c r="F381" s="41"/>
      <c r="G381" s="41"/>
    </row>
    <row r="382" spans="6:7" ht="18.75" customHeight="1">
      <c r="F382" s="41"/>
      <c r="G382" s="41"/>
    </row>
    <row r="383" spans="6:7" ht="18.75" customHeight="1">
      <c r="F383" s="41"/>
      <c r="G383" s="41"/>
    </row>
    <row r="384" spans="6:7" ht="18.75" customHeight="1">
      <c r="F384" s="41"/>
      <c r="G384" s="41"/>
    </row>
    <row r="385" spans="6:7" ht="18.75" customHeight="1">
      <c r="F385" s="41"/>
      <c r="G385" s="41"/>
    </row>
    <row r="386" spans="6:7" ht="18.75" customHeight="1">
      <c r="F386" s="41"/>
      <c r="G386" s="41"/>
    </row>
    <row r="387" spans="6:7" ht="18.75" customHeight="1">
      <c r="F387" s="41"/>
      <c r="G387" s="41"/>
    </row>
    <row r="388" spans="6:7" ht="18.75" customHeight="1">
      <c r="F388" s="41"/>
      <c r="G388" s="41"/>
    </row>
    <row r="389" spans="6:7" ht="18.75" customHeight="1">
      <c r="F389" s="41"/>
      <c r="G389" s="41"/>
    </row>
    <row r="390" spans="6:7" ht="18.75" customHeight="1">
      <c r="F390" s="41"/>
      <c r="G390" s="41"/>
    </row>
    <row r="391" spans="6:7" ht="18.75" customHeight="1">
      <c r="F391" s="41"/>
      <c r="G391" s="41"/>
    </row>
    <row r="392" spans="6:7" ht="18.75" customHeight="1">
      <c r="F392" s="41"/>
      <c r="G392" s="41"/>
    </row>
    <row r="393" spans="6:7" ht="18.75" customHeight="1">
      <c r="F393" s="41"/>
      <c r="G393" s="41"/>
    </row>
    <row r="394" spans="6:7" ht="18.75" customHeight="1">
      <c r="F394" s="41"/>
      <c r="G394" s="41"/>
    </row>
    <row r="395" spans="6:7" ht="18.75" customHeight="1">
      <c r="F395" s="41"/>
      <c r="G395" s="41"/>
    </row>
    <row r="396" spans="6:7" ht="18.75" customHeight="1">
      <c r="F396" s="41"/>
      <c r="G396" s="41"/>
    </row>
    <row r="397" spans="6:7" ht="18.75" customHeight="1">
      <c r="F397" s="41"/>
      <c r="G397" s="41"/>
    </row>
    <row r="398" spans="6:7" ht="18.75" customHeight="1">
      <c r="F398" s="41"/>
      <c r="G398" s="41"/>
    </row>
    <row r="399" spans="6:7" ht="18.75" customHeight="1">
      <c r="F399" s="41"/>
      <c r="G399" s="41"/>
    </row>
    <row r="400" spans="6:7" ht="18.75" customHeight="1">
      <c r="F400" s="41"/>
      <c r="G400" s="41"/>
    </row>
    <row r="401" spans="6:7" ht="18.75" customHeight="1">
      <c r="F401" s="41"/>
      <c r="G401" s="41"/>
    </row>
    <row r="402" spans="6:7" ht="18.75" customHeight="1">
      <c r="F402" s="41"/>
      <c r="G402" s="41"/>
    </row>
    <row r="403" spans="6:7" ht="18.75" customHeight="1">
      <c r="F403" s="41"/>
      <c r="G403" s="41"/>
    </row>
    <row r="404" spans="6:7" ht="18.75" customHeight="1">
      <c r="F404" s="41"/>
      <c r="G404" s="41"/>
    </row>
    <row r="405" spans="6:7" ht="18.75" customHeight="1">
      <c r="F405" s="41"/>
      <c r="G405" s="41"/>
    </row>
    <row r="406" spans="6:7" ht="18.75" customHeight="1">
      <c r="F406" s="41"/>
      <c r="G406" s="41"/>
    </row>
    <row r="407" spans="6:7" ht="18.75" customHeight="1">
      <c r="F407" s="41"/>
      <c r="G407" s="41"/>
    </row>
    <row r="408" spans="6:7" ht="18.75" customHeight="1">
      <c r="F408" s="41"/>
      <c r="G408" s="41"/>
    </row>
    <row r="409" spans="6:7" ht="18.75" customHeight="1">
      <c r="F409" s="41"/>
      <c r="G409" s="41"/>
    </row>
    <row r="410" spans="6:7" ht="18.75" customHeight="1">
      <c r="F410" s="41"/>
      <c r="G410" s="41"/>
    </row>
    <row r="411" spans="6:7" ht="18.75" customHeight="1">
      <c r="F411" s="41"/>
      <c r="G411" s="41"/>
    </row>
    <row r="412" spans="6:7" ht="18.75" customHeight="1">
      <c r="F412" s="41"/>
      <c r="G412" s="41"/>
    </row>
    <row r="413" spans="6:7" ht="18.75" customHeight="1">
      <c r="F413" s="41"/>
      <c r="G413" s="41"/>
    </row>
    <row r="414" spans="6:7" ht="18.75" customHeight="1">
      <c r="F414" s="41"/>
      <c r="G414" s="41"/>
    </row>
    <row r="415" spans="6:7" ht="18.75" customHeight="1">
      <c r="F415" s="41"/>
      <c r="G415" s="41"/>
    </row>
    <row r="416" spans="6:7" ht="18.75" customHeight="1">
      <c r="F416" s="41"/>
      <c r="G416" s="41"/>
    </row>
    <row r="417" spans="6:7" ht="18.75" customHeight="1">
      <c r="F417" s="41"/>
      <c r="G417" s="41"/>
    </row>
    <row r="418" spans="6:7" ht="18.75" customHeight="1">
      <c r="F418" s="41"/>
      <c r="G418" s="41"/>
    </row>
    <row r="419" spans="6:7" ht="18.75" customHeight="1">
      <c r="F419" s="41"/>
      <c r="G419" s="41"/>
    </row>
    <row r="420" spans="6:7" ht="18.75" customHeight="1">
      <c r="F420" s="41"/>
      <c r="G420" s="41"/>
    </row>
    <row r="421" spans="6:7" ht="18.75" customHeight="1">
      <c r="F421" s="41"/>
      <c r="G421" s="41"/>
    </row>
    <row r="422" spans="6:7" ht="18.75" customHeight="1">
      <c r="F422" s="41"/>
      <c r="G422" s="41"/>
    </row>
    <row r="423" spans="6:7" ht="18.75" customHeight="1">
      <c r="F423" s="41"/>
      <c r="G423" s="41"/>
    </row>
    <row r="424" spans="6:7" ht="18.75" customHeight="1">
      <c r="F424" s="41"/>
      <c r="G424" s="41"/>
    </row>
    <row r="425" spans="6:7" ht="18.75" customHeight="1">
      <c r="F425" s="41"/>
      <c r="G425" s="41"/>
    </row>
    <row r="426" spans="6:7" ht="18.75" customHeight="1">
      <c r="F426" s="41"/>
      <c r="G426" s="41"/>
    </row>
    <row r="427" spans="6:7" ht="18.75" customHeight="1">
      <c r="F427" s="41"/>
      <c r="G427" s="41"/>
    </row>
    <row r="428" spans="6:7" ht="18.75" customHeight="1">
      <c r="F428" s="41"/>
      <c r="G428" s="41"/>
    </row>
    <row r="429" spans="6:7" ht="18.75" customHeight="1">
      <c r="F429" s="41"/>
      <c r="G429" s="41"/>
    </row>
    <row r="430" spans="6:7" ht="18.75" customHeight="1">
      <c r="F430" s="41"/>
      <c r="G430" s="41"/>
    </row>
    <row r="431" spans="6:7" ht="18.75" customHeight="1">
      <c r="F431" s="41"/>
      <c r="G431" s="41"/>
    </row>
    <row r="432" spans="6:7" ht="18.75" customHeight="1">
      <c r="F432" s="41"/>
      <c r="G432" s="41"/>
    </row>
    <row r="433" spans="6:7" ht="18.75" customHeight="1">
      <c r="F433" s="41"/>
      <c r="G433" s="41"/>
    </row>
    <row r="434" spans="6:7" ht="18.75" customHeight="1">
      <c r="F434" s="41"/>
      <c r="G434" s="41"/>
    </row>
    <row r="435" spans="6:7" ht="18.75" customHeight="1">
      <c r="F435" s="41"/>
      <c r="G435" s="41"/>
    </row>
    <row r="436" spans="6:7" ht="18.75" customHeight="1">
      <c r="F436" s="41"/>
      <c r="G436" s="41"/>
    </row>
    <row r="437" spans="6:7" ht="18.75" customHeight="1">
      <c r="F437" s="41"/>
      <c r="G437" s="41"/>
    </row>
    <row r="438" spans="6:7" ht="18.75" customHeight="1">
      <c r="F438" s="41"/>
      <c r="G438" s="41"/>
    </row>
    <row r="439" spans="6:7" ht="18.75" customHeight="1">
      <c r="F439" s="41"/>
      <c r="G439" s="41"/>
    </row>
    <row r="440" spans="6:7" ht="18.75" customHeight="1">
      <c r="F440" s="41"/>
      <c r="G440" s="41"/>
    </row>
    <row r="441" spans="6:7" ht="18.75" customHeight="1">
      <c r="F441" s="41"/>
      <c r="G441" s="41"/>
    </row>
    <row r="442" spans="6:7" ht="18.75" customHeight="1">
      <c r="F442" s="41"/>
      <c r="G442" s="41"/>
    </row>
    <row r="443" spans="6:7" ht="18.75" customHeight="1">
      <c r="F443" s="41"/>
      <c r="G443" s="41"/>
    </row>
    <row r="444" spans="6:7" ht="18.75" customHeight="1">
      <c r="F444" s="41"/>
      <c r="G444" s="41"/>
    </row>
    <row r="445" spans="6:7" ht="18.75" customHeight="1">
      <c r="F445" s="41"/>
      <c r="G445" s="41"/>
    </row>
    <row r="446" spans="6:7" ht="18.75" customHeight="1">
      <c r="F446" s="41"/>
      <c r="G446" s="41"/>
    </row>
    <row r="447" spans="6:7" ht="18.75" customHeight="1">
      <c r="F447" s="41"/>
      <c r="G447" s="41"/>
    </row>
    <row r="448" spans="6:7" ht="18.75" customHeight="1">
      <c r="F448" s="41"/>
      <c r="G448" s="41"/>
    </row>
    <row r="449" spans="6:7" ht="18.75" customHeight="1">
      <c r="F449" s="41"/>
      <c r="G449" s="41"/>
    </row>
    <row r="450" spans="6:7" ht="18.75" customHeight="1">
      <c r="F450" s="41"/>
      <c r="G450" s="41"/>
    </row>
    <row r="451" spans="6:7" ht="18.75" customHeight="1">
      <c r="F451" s="41"/>
      <c r="G451" s="41"/>
    </row>
    <row r="452" spans="6:7" ht="18.75" customHeight="1">
      <c r="F452" s="41"/>
      <c r="G452" s="41"/>
    </row>
    <row r="453" spans="6:7" ht="18.75" customHeight="1">
      <c r="F453" s="41"/>
      <c r="G453" s="41"/>
    </row>
    <row r="454" spans="6:7" ht="18.75" customHeight="1">
      <c r="F454" s="41"/>
      <c r="G454" s="41"/>
    </row>
    <row r="455" spans="6:7" ht="18.75" customHeight="1">
      <c r="F455" s="41"/>
      <c r="G455" s="41"/>
    </row>
    <row r="456" spans="6:7" ht="18.75" customHeight="1">
      <c r="F456" s="41"/>
      <c r="G456" s="41"/>
    </row>
    <row r="457" spans="6:7" ht="18.75" customHeight="1">
      <c r="F457" s="41"/>
      <c r="G457" s="41"/>
    </row>
    <row r="458" spans="6:7" ht="18.75" customHeight="1">
      <c r="F458" s="41"/>
      <c r="G458" s="41"/>
    </row>
    <row r="459" spans="6:7" ht="18.75" customHeight="1">
      <c r="F459" s="41"/>
      <c r="G459" s="41"/>
    </row>
    <row r="460" spans="6:7" ht="18.75" customHeight="1">
      <c r="F460" s="41"/>
      <c r="G460" s="41"/>
    </row>
    <row r="461" spans="6:7" ht="18.75" customHeight="1">
      <c r="F461" s="41"/>
      <c r="G461" s="41"/>
    </row>
    <row r="462" spans="6:7" ht="18.75" customHeight="1">
      <c r="F462" s="41"/>
      <c r="G462" s="41"/>
    </row>
    <row r="463" spans="6:7" ht="18.75" customHeight="1">
      <c r="F463" s="41"/>
      <c r="G463" s="41"/>
    </row>
    <row r="464" spans="6:7" ht="18.75" customHeight="1">
      <c r="F464" s="41"/>
      <c r="G464" s="41"/>
    </row>
    <row r="465" spans="6:7" ht="18.75" customHeight="1">
      <c r="F465" s="41"/>
      <c r="G465" s="41"/>
    </row>
    <row r="466" spans="6:7" ht="18.75" customHeight="1">
      <c r="F466" s="41"/>
      <c r="G466" s="41"/>
    </row>
    <row r="467" spans="6:7" ht="18.75" customHeight="1">
      <c r="F467" s="41"/>
      <c r="G467" s="41"/>
    </row>
    <row r="468" spans="6:7" ht="18.75" customHeight="1">
      <c r="F468" s="41"/>
      <c r="G468" s="41"/>
    </row>
    <row r="469" spans="6:7" ht="18.75" customHeight="1">
      <c r="F469" s="41"/>
      <c r="G469" s="41"/>
    </row>
    <row r="470" spans="6:7" ht="18.75" customHeight="1">
      <c r="F470" s="41"/>
      <c r="G470" s="41"/>
    </row>
    <row r="471" spans="6:7" ht="18.75" customHeight="1">
      <c r="F471" s="41"/>
      <c r="G471" s="41"/>
    </row>
    <row r="472" spans="6:7" ht="18.75" customHeight="1">
      <c r="F472" s="41"/>
      <c r="G472" s="41"/>
    </row>
    <row r="473" spans="6:7" ht="18.75" customHeight="1">
      <c r="F473" s="41"/>
      <c r="G473" s="41"/>
    </row>
    <row r="474" spans="6:7" ht="18.75" customHeight="1">
      <c r="F474" s="41"/>
      <c r="G474" s="41"/>
    </row>
    <row r="475" spans="6:7" ht="18.75" customHeight="1">
      <c r="F475" s="41"/>
      <c r="G475" s="41"/>
    </row>
    <row r="476" spans="6:7" ht="18.75" customHeight="1">
      <c r="F476" s="41"/>
      <c r="G476" s="41"/>
    </row>
    <row r="477" spans="6:7" ht="18.75" customHeight="1">
      <c r="F477" s="41"/>
      <c r="G477" s="41"/>
    </row>
    <row r="478" spans="6:7" ht="18.75" customHeight="1">
      <c r="F478" s="41"/>
      <c r="G478" s="41"/>
    </row>
    <row r="479" spans="6:7" ht="18.75" customHeight="1">
      <c r="F479" s="41"/>
      <c r="G479" s="41"/>
    </row>
    <row r="480" spans="6:7" ht="18.75" customHeight="1">
      <c r="F480" s="41"/>
      <c r="G480" s="41"/>
    </row>
    <row r="481" spans="6:7" ht="18.75" customHeight="1">
      <c r="F481" s="41"/>
      <c r="G481" s="41"/>
    </row>
    <row r="482" spans="6:7" ht="18.75" customHeight="1">
      <c r="F482" s="41"/>
      <c r="G482" s="41"/>
    </row>
    <row r="483" spans="6:7" ht="18.75" customHeight="1">
      <c r="F483" s="41"/>
      <c r="G483" s="41"/>
    </row>
    <row r="484" spans="6:7" ht="18.75" customHeight="1">
      <c r="F484" s="41"/>
      <c r="G484" s="41"/>
    </row>
    <row r="485" spans="6:7" ht="18.75" customHeight="1">
      <c r="F485" s="41"/>
      <c r="G485" s="41"/>
    </row>
    <row r="486" spans="6:7" ht="18.75" customHeight="1">
      <c r="F486" s="41"/>
      <c r="G486" s="41"/>
    </row>
    <row r="487" spans="6:7" ht="18.75" customHeight="1">
      <c r="F487" s="41"/>
      <c r="G487" s="41"/>
    </row>
    <row r="488" spans="6:7" ht="18.75" customHeight="1">
      <c r="F488" s="41"/>
      <c r="G488" s="41"/>
    </row>
    <row r="489" spans="6:7" ht="18.75" customHeight="1">
      <c r="F489" s="41"/>
      <c r="G489" s="41"/>
    </row>
    <row r="490" spans="6:7" ht="18.75" customHeight="1">
      <c r="F490" s="41"/>
      <c r="G490" s="41"/>
    </row>
    <row r="491" spans="6:7" ht="18.75" customHeight="1">
      <c r="F491" s="41"/>
      <c r="G491" s="41"/>
    </row>
    <row r="492" spans="6:7" ht="18.75" customHeight="1">
      <c r="F492" s="41"/>
      <c r="G492" s="41"/>
    </row>
    <row r="493" spans="6:7" ht="18.75" customHeight="1">
      <c r="F493" s="41"/>
      <c r="G493" s="41"/>
    </row>
    <row r="494" spans="6:7" ht="18.75" customHeight="1">
      <c r="F494" s="41"/>
      <c r="G494" s="41"/>
    </row>
    <row r="495" spans="6:7" ht="18.75" customHeight="1">
      <c r="F495" s="41"/>
      <c r="G495" s="41"/>
    </row>
    <row r="496" spans="6:7" ht="18.75" customHeight="1">
      <c r="F496" s="41"/>
      <c r="G496" s="41"/>
    </row>
    <row r="497" spans="6:7" ht="18.75" customHeight="1">
      <c r="F497" s="41"/>
      <c r="G497" s="41"/>
    </row>
    <row r="498" spans="6:7" ht="18.75" customHeight="1">
      <c r="F498" s="41"/>
      <c r="G498" s="41"/>
    </row>
    <row r="499" spans="6:7" ht="18.75" customHeight="1">
      <c r="F499" s="41"/>
      <c r="G499" s="41"/>
    </row>
    <row r="500" spans="6:7" ht="18.75" customHeight="1">
      <c r="F500" s="41"/>
      <c r="G500" s="41"/>
    </row>
    <row r="501" spans="6:7" ht="18.75" customHeight="1">
      <c r="F501" s="41"/>
      <c r="G501" s="41"/>
    </row>
    <row r="502" spans="6:7" ht="18.75" customHeight="1">
      <c r="F502" s="41"/>
      <c r="G502" s="41"/>
    </row>
    <row r="503" spans="6:7" ht="18.75" customHeight="1">
      <c r="F503" s="41"/>
      <c r="G503" s="41"/>
    </row>
    <row r="504" spans="6:7" ht="18.75" customHeight="1">
      <c r="F504" s="41"/>
      <c r="G504" s="41"/>
    </row>
    <row r="505" spans="6:7" ht="18.75" customHeight="1">
      <c r="F505" s="41"/>
      <c r="G505" s="41"/>
    </row>
    <row r="506" spans="6:7" ht="18.75" customHeight="1">
      <c r="F506" s="41"/>
      <c r="G506" s="41"/>
    </row>
    <row r="507" spans="6:7" ht="18.75" customHeight="1">
      <c r="F507" s="41"/>
      <c r="G507" s="41"/>
    </row>
    <row r="508" spans="6:7" ht="18.75" customHeight="1">
      <c r="F508" s="41"/>
      <c r="G508" s="41"/>
    </row>
    <row r="509" spans="6:7" ht="18.75" customHeight="1">
      <c r="F509" s="41"/>
      <c r="G509" s="41"/>
    </row>
    <row r="510" spans="6:7" ht="18.75" customHeight="1">
      <c r="F510" s="41"/>
      <c r="G510" s="41"/>
    </row>
    <row r="511" spans="6:7" ht="18.75" customHeight="1">
      <c r="F511" s="41"/>
      <c r="G511" s="41"/>
    </row>
    <row r="512" spans="6:7" ht="18.75" customHeight="1">
      <c r="F512" s="41"/>
      <c r="G512" s="41"/>
    </row>
    <row r="513" spans="6:7" ht="18.75" customHeight="1">
      <c r="F513" s="41"/>
      <c r="G513" s="41"/>
    </row>
    <row r="514" spans="6:7" ht="18.75" customHeight="1">
      <c r="F514" s="41"/>
      <c r="G514" s="41"/>
    </row>
    <row r="515" spans="6:7" ht="18.75" customHeight="1">
      <c r="F515" s="41"/>
      <c r="G515" s="41"/>
    </row>
    <row r="516" spans="6:7" ht="18.75" customHeight="1">
      <c r="F516" s="41"/>
      <c r="G516" s="41"/>
    </row>
    <row r="517" spans="6:7" ht="18.75" customHeight="1">
      <c r="F517" s="41"/>
      <c r="G517" s="41"/>
    </row>
    <row r="518" spans="6:7" ht="18.75" customHeight="1">
      <c r="F518" s="41"/>
      <c r="G518" s="41"/>
    </row>
    <row r="519" spans="6:7" ht="18.75" customHeight="1">
      <c r="F519" s="41"/>
      <c r="G519" s="41"/>
    </row>
    <row r="520" spans="6:7" ht="18.75" customHeight="1">
      <c r="F520" s="41"/>
      <c r="G520" s="41"/>
    </row>
    <row r="521" spans="6:7" ht="18.75" customHeight="1">
      <c r="F521" s="41"/>
      <c r="G521" s="41"/>
    </row>
    <row r="522" spans="6:7" ht="18.75" customHeight="1">
      <c r="F522" s="41"/>
      <c r="G522" s="41"/>
    </row>
    <row r="523" spans="6:7" ht="18.75" customHeight="1">
      <c r="F523" s="41"/>
      <c r="G523" s="41"/>
    </row>
    <row r="524" spans="6:7" ht="18.75" customHeight="1">
      <c r="F524" s="41"/>
      <c r="G524" s="41"/>
    </row>
    <row r="525" spans="6:7" ht="18.75" customHeight="1">
      <c r="F525" s="41"/>
      <c r="G525" s="41"/>
    </row>
    <row r="526" spans="6:7" ht="18.75" customHeight="1">
      <c r="F526" s="41"/>
      <c r="G526" s="41"/>
    </row>
    <row r="527" spans="6:7" ht="18.75" customHeight="1">
      <c r="F527" s="41"/>
      <c r="G527" s="41"/>
    </row>
    <row r="528" spans="6:7" ht="18.75" customHeight="1">
      <c r="F528" s="41"/>
      <c r="G528" s="41"/>
    </row>
    <row r="529" spans="6:7" ht="18.75" customHeight="1">
      <c r="F529" s="41"/>
      <c r="G529" s="41"/>
    </row>
    <row r="530" spans="6:7" ht="18.75" customHeight="1">
      <c r="F530" s="41"/>
      <c r="G530" s="41"/>
    </row>
    <row r="531" spans="6:7" ht="18.75" customHeight="1">
      <c r="F531" s="41"/>
      <c r="G531" s="41"/>
    </row>
    <row r="532" spans="6:7" ht="18.75" customHeight="1">
      <c r="F532" s="41"/>
      <c r="G532" s="41"/>
    </row>
    <row r="533" spans="6:7" ht="18.75" customHeight="1">
      <c r="F533" s="41"/>
      <c r="G533" s="41"/>
    </row>
    <row r="534" spans="6:7" ht="18.75" customHeight="1">
      <c r="F534" s="41"/>
      <c r="G534" s="41"/>
    </row>
    <row r="535" spans="6:7" ht="18.75" customHeight="1">
      <c r="F535" s="41"/>
      <c r="G535" s="41"/>
    </row>
    <row r="536" spans="6:7" ht="18.75" customHeight="1">
      <c r="F536" s="41"/>
      <c r="G536" s="41"/>
    </row>
    <row r="537" spans="6:7" ht="18.75" customHeight="1">
      <c r="F537" s="41"/>
      <c r="G537" s="41"/>
    </row>
    <row r="538" spans="6:7" ht="18.75" customHeight="1">
      <c r="F538" s="41"/>
      <c r="G538" s="41"/>
    </row>
    <row r="539" spans="6:7" ht="18.75" customHeight="1">
      <c r="F539" s="41"/>
      <c r="G539" s="41"/>
    </row>
    <row r="540" spans="6:7" ht="18.75" customHeight="1">
      <c r="F540" s="41"/>
      <c r="G540" s="41"/>
    </row>
    <row r="541" spans="6:7" ht="18.75" customHeight="1">
      <c r="F541" s="41"/>
      <c r="G541" s="41"/>
    </row>
    <row r="542" spans="6:7" ht="18.75" customHeight="1">
      <c r="F542" s="41"/>
      <c r="G542" s="41"/>
    </row>
    <row r="543" spans="6:7" ht="18.75" customHeight="1">
      <c r="F543" s="41"/>
      <c r="G543" s="41"/>
    </row>
    <row r="544" spans="6:7" ht="18.75" customHeight="1">
      <c r="F544" s="41"/>
      <c r="G544" s="41"/>
    </row>
    <row r="545" spans="6:7" ht="18.75" customHeight="1">
      <c r="F545" s="41"/>
      <c r="G545" s="41"/>
    </row>
    <row r="546" spans="6:7" ht="18.75" customHeight="1">
      <c r="F546" s="41"/>
      <c r="G546" s="41"/>
    </row>
    <row r="547" spans="6:7" ht="18.75" customHeight="1">
      <c r="F547" s="41"/>
      <c r="G547" s="41"/>
    </row>
    <row r="548" spans="6:7" ht="18.75" customHeight="1">
      <c r="F548" s="41"/>
      <c r="G548" s="41"/>
    </row>
    <row r="549" spans="6:7" ht="18.75" customHeight="1">
      <c r="F549" s="41"/>
      <c r="G549" s="41"/>
    </row>
    <row r="550" spans="6:7" ht="18.75" customHeight="1">
      <c r="F550" s="41"/>
      <c r="G550" s="41"/>
    </row>
    <row r="551" spans="6:7" ht="18.75" customHeight="1">
      <c r="F551" s="41"/>
      <c r="G551" s="41"/>
    </row>
    <row r="552" spans="6:7" ht="18.75" customHeight="1">
      <c r="F552" s="41"/>
      <c r="G552" s="41"/>
    </row>
    <row r="553" spans="6:7" ht="18.75" customHeight="1">
      <c r="F553" s="41"/>
      <c r="G553" s="41"/>
    </row>
    <row r="554" spans="6:7" ht="18.75" customHeight="1">
      <c r="F554" s="41"/>
      <c r="G554" s="41"/>
    </row>
    <row r="555" spans="6:7" ht="18.75" customHeight="1">
      <c r="F555" s="41"/>
      <c r="G555" s="41"/>
    </row>
    <row r="556" spans="6:7" ht="18.75" customHeight="1">
      <c r="F556" s="41"/>
      <c r="G556" s="41"/>
    </row>
    <row r="557" spans="6:7" ht="18.75" customHeight="1">
      <c r="F557" s="41"/>
      <c r="G557" s="41"/>
    </row>
    <row r="558" spans="6:7" ht="18.75" customHeight="1">
      <c r="F558" s="41"/>
      <c r="G558" s="41"/>
    </row>
    <row r="559" spans="6:7" ht="18.75" customHeight="1">
      <c r="F559" s="41"/>
      <c r="G559" s="41"/>
    </row>
    <row r="560" spans="6:7" ht="18.75" customHeight="1">
      <c r="F560" s="41"/>
      <c r="G560" s="41"/>
    </row>
    <row r="561" spans="6:7" ht="18.75" customHeight="1">
      <c r="F561" s="41"/>
      <c r="G561" s="41"/>
    </row>
    <row r="562" spans="6:7" ht="18.75" customHeight="1">
      <c r="F562" s="41"/>
      <c r="G562" s="41"/>
    </row>
    <row r="563" spans="6:7" ht="18.75" customHeight="1">
      <c r="F563" s="41"/>
      <c r="G563" s="41"/>
    </row>
    <row r="564" spans="6:7" ht="18.75" customHeight="1">
      <c r="F564" s="41"/>
      <c r="G564" s="41"/>
    </row>
    <row r="565" spans="6:7" ht="18.75" customHeight="1">
      <c r="F565" s="41"/>
      <c r="G565" s="41"/>
    </row>
    <row r="566" spans="6:7" ht="18.75" customHeight="1">
      <c r="F566" s="41"/>
      <c r="G566" s="41"/>
    </row>
    <row r="567" spans="6:7" ht="18.75" customHeight="1">
      <c r="F567" s="41"/>
      <c r="G567" s="41"/>
    </row>
    <row r="568" spans="6:7" ht="18.75" customHeight="1">
      <c r="F568" s="41"/>
      <c r="G568" s="41"/>
    </row>
    <row r="569" spans="6:7" ht="18.75" customHeight="1">
      <c r="F569" s="41"/>
      <c r="G569" s="41"/>
    </row>
    <row r="570" spans="6:7" ht="18.75" customHeight="1">
      <c r="F570" s="41"/>
      <c r="G570" s="41"/>
    </row>
    <row r="571" spans="6:7" ht="18.75" customHeight="1">
      <c r="F571" s="41"/>
      <c r="G571" s="41"/>
    </row>
    <row r="572" spans="6:7" ht="18.75" customHeight="1">
      <c r="F572" s="41"/>
      <c r="G572" s="41"/>
    </row>
    <row r="573" spans="6:7" ht="18.75" customHeight="1">
      <c r="F573" s="41"/>
      <c r="G573" s="41"/>
    </row>
    <row r="574" spans="6:7" ht="18.75" customHeight="1">
      <c r="F574" s="41"/>
      <c r="G574" s="41"/>
    </row>
    <row r="575" spans="6:7" ht="18.75" customHeight="1">
      <c r="F575" s="41"/>
      <c r="G575" s="41"/>
    </row>
    <row r="576" spans="6:7" ht="18.75" customHeight="1">
      <c r="F576" s="41"/>
      <c r="G576" s="41"/>
    </row>
    <row r="577" spans="6:7" ht="18.75" customHeight="1">
      <c r="F577" s="41"/>
      <c r="G577" s="41"/>
    </row>
    <row r="578" spans="6:7" ht="18.75" customHeight="1">
      <c r="F578" s="41"/>
      <c r="G578" s="41"/>
    </row>
    <row r="579" spans="6:7" ht="18.75" customHeight="1">
      <c r="F579" s="41"/>
      <c r="G579" s="41"/>
    </row>
    <row r="580" spans="6:7" ht="18.75" customHeight="1">
      <c r="F580" s="41"/>
      <c r="G580" s="41"/>
    </row>
    <row r="581" spans="6:7" ht="18.75" customHeight="1">
      <c r="F581" s="41"/>
      <c r="G581" s="41"/>
    </row>
    <row r="582" spans="6:7" ht="18.75" customHeight="1">
      <c r="F582" s="41"/>
      <c r="G582" s="41"/>
    </row>
    <row r="583" spans="6:7" ht="18.75" customHeight="1">
      <c r="F583" s="41"/>
      <c r="G583" s="41"/>
    </row>
    <row r="584" spans="6:7" ht="18.75" customHeight="1">
      <c r="F584" s="41"/>
      <c r="G584" s="41"/>
    </row>
    <row r="585" spans="6:7" ht="18.75" customHeight="1">
      <c r="F585" s="41"/>
      <c r="G585" s="41"/>
    </row>
    <row r="586" spans="6:7" ht="18.75" customHeight="1">
      <c r="F586" s="41"/>
      <c r="G586" s="41"/>
    </row>
    <row r="587" spans="6:7" ht="18.75" customHeight="1">
      <c r="F587" s="41"/>
      <c r="G587" s="41"/>
    </row>
    <row r="588" spans="6:7" ht="18.75" customHeight="1">
      <c r="F588" s="41"/>
      <c r="G588" s="41"/>
    </row>
    <row r="589" spans="6:7" ht="18.75" customHeight="1">
      <c r="F589" s="41"/>
      <c r="G589" s="41"/>
    </row>
    <row r="590" spans="6:7" ht="18.75" customHeight="1">
      <c r="F590" s="41"/>
      <c r="G590" s="41"/>
    </row>
    <row r="591" spans="6:7" ht="18.75" customHeight="1">
      <c r="F591" s="41"/>
      <c r="G591" s="41"/>
    </row>
    <row r="592" spans="6:7" ht="18.75" customHeight="1">
      <c r="F592" s="41"/>
      <c r="G592" s="41"/>
    </row>
    <row r="593" spans="6:7" ht="18.75" customHeight="1">
      <c r="F593" s="41"/>
      <c r="G593" s="41"/>
    </row>
    <row r="594" spans="6:7" ht="18.75" customHeight="1">
      <c r="F594" s="41"/>
      <c r="G594" s="41"/>
    </row>
    <row r="595" spans="6:7" ht="18.75" customHeight="1">
      <c r="F595" s="41"/>
      <c r="G595" s="41"/>
    </row>
    <row r="596" spans="6:7" ht="18.75" customHeight="1">
      <c r="F596" s="41"/>
      <c r="G596" s="41"/>
    </row>
    <row r="597" spans="6:7" ht="18.75" customHeight="1">
      <c r="F597" s="41"/>
      <c r="G597" s="41"/>
    </row>
    <row r="598" spans="6:7" ht="18.75" customHeight="1">
      <c r="F598" s="41"/>
      <c r="G598" s="41"/>
    </row>
    <row r="599" spans="6:7" ht="18.75" customHeight="1">
      <c r="F599" s="41"/>
      <c r="G599" s="41"/>
    </row>
    <row r="600" spans="6:7" ht="18.75" customHeight="1">
      <c r="F600" s="41"/>
      <c r="G600" s="41"/>
    </row>
    <row r="601" spans="6:7" ht="18.75" customHeight="1">
      <c r="F601" s="41"/>
      <c r="G601" s="41"/>
    </row>
    <row r="602" spans="6:7" ht="18.75" customHeight="1">
      <c r="F602" s="41"/>
      <c r="G602" s="41"/>
    </row>
    <row r="603" spans="6:7" ht="18.75" customHeight="1">
      <c r="F603" s="41"/>
      <c r="G603" s="41"/>
    </row>
    <row r="604" spans="6:7" ht="18.75" customHeight="1">
      <c r="F604" s="41"/>
      <c r="G604" s="41"/>
    </row>
    <row r="605" spans="6:7" ht="18.75" customHeight="1">
      <c r="F605" s="41"/>
      <c r="G605" s="41"/>
    </row>
    <row r="606" spans="6:7" ht="18.75" customHeight="1">
      <c r="F606" s="41"/>
      <c r="G606" s="41"/>
    </row>
    <row r="607" spans="6:7" ht="18.75" customHeight="1">
      <c r="F607" s="41"/>
      <c r="G607" s="41"/>
    </row>
    <row r="608" spans="6:7" ht="18.75" customHeight="1">
      <c r="F608" s="41"/>
      <c r="G608" s="41"/>
    </row>
    <row r="609" spans="6:7" ht="18.75" customHeight="1">
      <c r="F609" s="41"/>
      <c r="G609" s="41"/>
    </row>
    <row r="610" spans="6:7" ht="18.75" customHeight="1">
      <c r="F610" s="41"/>
      <c r="G610" s="41"/>
    </row>
    <row r="611" spans="6:7" ht="18.75" customHeight="1">
      <c r="F611" s="41"/>
      <c r="G611" s="41"/>
    </row>
    <row r="612" spans="6:7" ht="18.75" customHeight="1">
      <c r="F612" s="41"/>
      <c r="G612" s="41"/>
    </row>
    <row r="613" spans="6:7" ht="18.75" customHeight="1">
      <c r="F613" s="41"/>
      <c r="G613" s="41"/>
    </row>
    <row r="614" spans="6:7" ht="18.75" customHeight="1">
      <c r="F614" s="41"/>
      <c r="G614" s="41"/>
    </row>
    <row r="615" spans="6:7" ht="18.75" customHeight="1">
      <c r="F615" s="41"/>
      <c r="G615" s="41"/>
    </row>
    <row r="616" spans="6:7" ht="18.75" customHeight="1">
      <c r="F616" s="41"/>
      <c r="G616" s="41"/>
    </row>
    <row r="617" spans="6:7" ht="18.75" customHeight="1">
      <c r="F617" s="41"/>
      <c r="G617" s="41"/>
    </row>
    <row r="618" spans="6:7" ht="18.75" customHeight="1">
      <c r="F618" s="41"/>
      <c r="G618" s="41"/>
    </row>
    <row r="619" spans="6:7" ht="18.75" customHeight="1">
      <c r="F619" s="41"/>
      <c r="G619" s="41"/>
    </row>
    <row r="620" spans="6:7" ht="18.75" customHeight="1">
      <c r="F620" s="41"/>
      <c r="G620" s="41"/>
    </row>
    <row r="621" spans="6:7" ht="18.75" customHeight="1">
      <c r="F621" s="41"/>
      <c r="G621" s="41"/>
    </row>
    <row r="622" spans="6:7" ht="18.75" customHeight="1">
      <c r="F622" s="41"/>
      <c r="G622" s="41"/>
    </row>
    <row r="623" spans="6:7" ht="18.75" customHeight="1">
      <c r="F623" s="41"/>
      <c r="G623" s="41"/>
    </row>
    <row r="624" spans="6:7" ht="18.75" customHeight="1">
      <c r="F624" s="41"/>
      <c r="G624" s="41"/>
    </row>
    <row r="625" spans="6:7" ht="18.75" customHeight="1">
      <c r="F625" s="41"/>
      <c r="G625" s="41"/>
    </row>
    <row r="626" spans="6:7" ht="18.75" customHeight="1">
      <c r="F626" s="41"/>
      <c r="G626" s="41"/>
    </row>
    <row r="627" spans="6:7" ht="18.75" customHeight="1">
      <c r="F627" s="41"/>
      <c r="G627" s="41"/>
    </row>
    <row r="628" spans="6:7" ht="18.75" customHeight="1">
      <c r="F628" s="41"/>
      <c r="G628" s="41"/>
    </row>
    <row r="629" spans="6:7" ht="18.75" customHeight="1">
      <c r="F629" s="41"/>
      <c r="G629" s="41"/>
    </row>
    <row r="630" spans="6:7" ht="18.75" customHeight="1">
      <c r="F630" s="41"/>
      <c r="G630" s="41"/>
    </row>
    <row r="631" spans="6:7" ht="18.75" customHeight="1">
      <c r="F631" s="41"/>
      <c r="G631" s="41"/>
    </row>
    <row r="632" spans="6:7" ht="18.75" customHeight="1">
      <c r="F632" s="41"/>
      <c r="G632" s="41"/>
    </row>
    <row r="633" spans="6:7" ht="18.75" customHeight="1">
      <c r="F633" s="41"/>
      <c r="G633" s="41"/>
    </row>
    <row r="634" spans="6:7" ht="18.75" customHeight="1">
      <c r="F634" s="41"/>
      <c r="G634" s="41"/>
    </row>
    <row r="635" spans="6:7" ht="18.75" customHeight="1">
      <c r="F635" s="41"/>
      <c r="G635" s="41"/>
    </row>
    <row r="636" spans="6:7" ht="18.75" customHeight="1">
      <c r="F636" s="41"/>
      <c r="G636" s="41"/>
    </row>
    <row r="637" spans="6:7" ht="18.75" customHeight="1">
      <c r="F637" s="41"/>
      <c r="G637" s="41"/>
    </row>
    <row r="638" spans="6:7" ht="18.75" customHeight="1">
      <c r="F638" s="41"/>
      <c r="G638" s="41"/>
    </row>
    <row r="639" spans="6:7" ht="18.75" customHeight="1">
      <c r="F639" s="41"/>
      <c r="G639" s="41"/>
    </row>
    <row r="640" spans="6:7" ht="18.75" customHeight="1">
      <c r="F640" s="41"/>
      <c r="G640" s="41"/>
    </row>
    <row r="641" spans="6:7" ht="18.75" customHeight="1">
      <c r="F641" s="41"/>
      <c r="G641" s="41"/>
    </row>
    <row r="642" spans="6:7" ht="18.75" customHeight="1">
      <c r="F642" s="41"/>
      <c r="G642" s="41"/>
    </row>
    <row r="643" spans="6:7" ht="18.75" customHeight="1">
      <c r="F643" s="41"/>
      <c r="G643" s="41"/>
    </row>
    <row r="644" spans="6:7" ht="18.75" customHeight="1">
      <c r="F644" s="41"/>
      <c r="G644" s="41"/>
    </row>
    <row r="645" spans="6:7" ht="18.75" customHeight="1">
      <c r="F645" s="41"/>
      <c r="G645" s="41"/>
    </row>
    <row r="646" spans="6:7" ht="18.75" customHeight="1">
      <c r="F646" s="41"/>
      <c r="G646" s="41"/>
    </row>
    <row r="647" spans="6:7" ht="18.75" customHeight="1">
      <c r="F647" s="41"/>
      <c r="G647" s="41"/>
    </row>
    <row r="648" spans="6:7" ht="18.75" customHeight="1">
      <c r="F648" s="41"/>
      <c r="G648" s="41"/>
    </row>
    <row r="649" spans="6:7" ht="18.75" customHeight="1">
      <c r="F649" s="41"/>
      <c r="G649" s="41"/>
    </row>
    <row r="650" spans="6:7" ht="18.75" customHeight="1">
      <c r="F650" s="41"/>
      <c r="G650" s="41"/>
    </row>
    <row r="651" spans="6:7" ht="18.75" customHeight="1">
      <c r="F651" s="41"/>
      <c r="G651" s="41"/>
    </row>
    <row r="652" spans="6:7" ht="18.75" customHeight="1">
      <c r="F652" s="41"/>
      <c r="G652" s="41"/>
    </row>
    <row r="653" spans="6:7" ht="18.75" customHeight="1">
      <c r="F653" s="41"/>
      <c r="G653" s="41"/>
    </row>
    <row r="654" spans="6:7" ht="18.75" customHeight="1">
      <c r="F654" s="41"/>
      <c r="G654" s="41"/>
    </row>
    <row r="655" spans="6:7" ht="18.75" customHeight="1">
      <c r="F655" s="41"/>
      <c r="G655" s="41"/>
    </row>
    <row r="656" spans="6:7" ht="18.75" customHeight="1">
      <c r="F656" s="41"/>
      <c r="G656" s="41"/>
    </row>
    <row r="657" spans="6:7" ht="18.75" customHeight="1">
      <c r="F657" s="41"/>
      <c r="G657" s="41"/>
    </row>
    <row r="658" spans="6:7" ht="18.75" customHeight="1">
      <c r="F658" s="41"/>
      <c r="G658" s="41"/>
    </row>
    <row r="659" spans="6:7" ht="18.75" customHeight="1">
      <c r="F659" s="41"/>
      <c r="G659" s="41"/>
    </row>
    <row r="660" spans="6:7" ht="18.75" customHeight="1">
      <c r="F660" s="41"/>
      <c r="G660" s="41"/>
    </row>
    <row r="661" spans="6:7" ht="18.75" customHeight="1">
      <c r="F661" s="41"/>
      <c r="G661" s="41"/>
    </row>
    <row r="662" spans="6:7" ht="18.75" customHeight="1">
      <c r="F662" s="41"/>
      <c r="G662" s="41"/>
    </row>
    <row r="663" spans="6:7" ht="18.75" customHeight="1">
      <c r="F663" s="41"/>
      <c r="G663" s="41"/>
    </row>
    <row r="664" spans="6:7" ht="18.75" customHeight="1">
      <c r="F664" s="41"/>
      <c r="G664" s="41"/>
    </row>
    <row r="665" spans="6:7" ht="18.75" customHeight="1">
      <c r="F665" s="41"/>
      <c r="G665" s="41"/>
    </row>
    <row r="666" spans="6:7" ht="18.75" customHeight="1">
      <c r="F666" s="41"/>
      <c r="G666" s="41"/>
    </row>
    <row r="667" spans="6:7" ht="18.75" customHeight="1">
      <c r="F667" s="41"/>
      <c r="G667" s="41"/>
    </row>
    <row r="668" spans="6:7" ht="18.75" customHeight="1">
      <c r="F668" s="41"/>
      <c r="G668" s="41"/>
    </row>
    <row r="669" spans="6:7" ht="18.75" customHeight="1">
      <c r="F669" s="41"/>
      <c r="G669" s="41"/>
    </row>
    <row r="670" spans="6:7" ht="18.75" customHeight="1">
      <c r="F670" s="41"/>
      <c r="G670" s="41"/>
    </row>
    <row r="671" spans="6:7" ht="18.75" customHeight="1">
      <c r="F671" s="41"/>
      <c r="G671" s="41"/>
    </row>
    <row r="672" spans="6:7" ht="18.75" customHeight="1">
      <c r="F672" s="41"/>
      <c r="G672" s="41"/>
    </row>
    <row r="673" spans="6:7" ht="18.75" customHeight="1">
      <c r="F673" s="41"/>
      <c r="G673" s="41"/>
    </row>
    <row r="674" spans="6:7" ht="18.75" customHeight="1">
      <c r="F674" s="41"/>
      <c r="G674" s="41"/>
    </row>
    <row r="675" spans="6:7" ht="18.75" customHeight="1">
      <c r="F675" s="41"/>
      <c r="G675" s="41"/>
    </row>
    <row r="676" spans="6:7" ht="18.75" customHeight="1">
      <c r="F676" s="41"/>
      <c r="G676" s="41"/>
    </row>
    <row r="677" spans="6:7" ht="18.75" customHeight="1">
      <c r="F677" s="41"/>
      <c r="G677" s="41"/>
    </row>
    <row r="678" spans="6:7" ht="18.75" customHeight="1">
      <c r="F678" s="41"/>
      <c r="G678" s="41"/>
    </row>
    <row r="679" spans="6:7" ht="18.75" customHeight="1">
      <c r="F679" s="41"/>
      <c r="G679" s="41"/>
    </row>
    <row r="680" spans="6:7" ht="18.75" customHeight="1">
      <c r="F680" s="41"/>
      <c r="G680" s="41"/>
    </row>
    <row r="681" spans="6:7" ht="18.75" customHeight="1">
      <c r="F681" s="41"/>
      <c r="G681" s="41"/>
    </row>
    <row r="682" spans="6:7" ht="18.75" customHeight="1">
      <c r="F682" s="41"/>
      <c r="G682" s="41"/>
    </row>
    <row r="683" spans="6:7" ht="18.75" customHeight="1">
      <c r="F683" s="41"/>
      <c r="G683" s="41"/>
    </row>
    <row r="684" spans="6:7" ht="18.75" customHeight="1">
      <c r="F684" s="41"/>
      <c r="G684" s="41"/>
    </row>
    <row r="685" spans="6:7" ht="18.75" customHeight="1">
      <c r="F685" s="41"/>
      <c r="G685" s="41"/>
    </row>
    <row r="686" spans="6:7" ht="18.75" customHeight="1">
      <c r="F686" s="41"/>
      <c r="G686" s="41"/>
    </row>
    <row r="687" spans="6:7" ht="18.75" customHeight="1">
      <c r="F687" s="41"/>
      <c r="G687" s="41"/>
    </row>
    <row r="688" spans="6:7" ht="18.75" customHeight="1">
      <c r="F688" s="41"/>
      <c r="G688" s="41"/>
    </row>
    <row r="689" spans="6:7" ht="18.75" customHeight="1">
      <c r="F689" s="41"/>
      <c r="G689" s="41"/>
    </row>
    <row r="690" spans="6:7" ht="18.75" customHeight="1">
      <c r="F690" s="41"/>
      <c r="G690" s="41"/>
    </row>
    <row r="691" spans="6:7" ht="18.75" customHeight="1">
      <c r="F691" s="41"/>
      <c r="G691" s="41"/>
    </row>
    <row r="692" spans="6:7" ht="18.75" customHeight="1">
      <c r="F692" s="41"/>
      <c r="G692" s="41"/>
    </row>
    <row r="693" spans="6:7" ht="18.75" customHeight="1">
      <c r="F693" s="41"/>
      <c r="G693" s="41"/>
    </row>
    <row r="694" spans="6:7" ht="18.75" customHeight="1">
      <c r="F694" s="41"/>
      <c r="G694" s="41"/>
    </row>
    <row r="695" spans="6:7" ht="18.75" customHeight="1">
      <c r="F695" s="41"/>
      <c r="G695" s="41"/>
    </row>
    <row r="696" spans="6:7" ht="18.75" customHeight="1">
      <c r="F696" s="41"/>
      <c r="G696" s="41"/>
    </row>
    <row r="697" spans="6:7" ht="18.75" customHeight="1">
      <c r="F697" s="41"/>
      <c r="G697" s="41"/>
    </row>
    <row r="698" spans="6:7" ht="18.75" customHeight="1">
      <c r="F698" s="41"/>
      <c r="G698" s="41"/>
    </row>
    <row r="699" spans="6:7" ht="18.75" customHeight="1">
      <c r="F699" s="41"/>
      <c r="G699" s="41"/>
    </row>
    <row r="700" spans="6:7" ht="18.75" customHeight="1">
      <c r="F700" s="41"/>
      <c r="G700" s="41"/>
    </row>
    <row r="701" spans="6:7" ht="18.75" customHeight="1">
      <c r="F701" s="41"/>
      <c r="G701" s="41"/>
    </row>
    <row r="702" spans="6:7" ht="18.75" customHeight="1">
      <c r="F702" s="41"/>
      <c r="G702" s="41"/>
    </row>
    <row r="703" spans="6:7" ht="18.75" customHeight="1">
      <c r="F703" s="41"/>
      <c r="G703" s="41"/>
    </row>
    <row r="704" spans="6:7" ht="18.75" customHeight="1">
      <c r="F704" s="41"/>
      <c r="G704" s="41"/>
    </row>
    <row r="705" spans="6:7" ht="18.75" customHeight="1">
      <c r="F705" s="41"/>
      <c r="G705" s="41"/>
    </row>
    <row r="706" spans="6:7" ht="18.75" customHeight="1">
      <c r="F706" s="41"/>
      <c r="G706" s="41"/>
    </row>
    <row r="707" spans="6:7" ht="18.75" customHeight="1">
      <c r="F707" s="41"/>
      <c r="G707" s="41"/>
    </row>
    <row r="708" spans="6:7" ht="18.75" customHeight="1">
      <c r="F708" s="41"/>
      <c r="G708" s="41"/>
    </row>
    <row r="709" spans="6:7" ht="18.75" customHeight="1">
      <c r="F709" s="41"/>
      <c r="G709" s="41"/>
    </row>
    <row r="710" spans="6:7" ht="18.75" customHeight="1">
      <c r="F710" s="41"/>
      <c r="G710" s="41"/>
    </row>
    <row r="711" spans="6:7" ht="18.75" customHeight="1">
      <c r="F711" s="41"/>
      <c r="G711" s="41"/>
    </row>
    <row r="712" spans="6:7" ht="18.75" customHeight="1">
      <c r="F712" s="41"/>
      <c r="G712" s="41"/>
    </row>
    <row r="713" spans="6:7" ht="18.75" customHeight="1">
      <c r="F713" s="41"/>
      <c r="G713" s="41"/>
    </row>
    <row r="714" spans="6:7" ht="18.75" customHeight="1">
      <c r="F714" s="41"/>
      <c r="G714" s="41"/>
    </row>
    <row r="715" spans="6:7" ht="18.75" customHeight="1">
      <c r="F715" s="41"/>
      <c r="G715" s="41"/>
    </row>
    <row r="716" spans="6:7" ht="18.75" customHeight="1">
      <c r="F716" s="41"/>
      <c r="G716" s="41"/>
    </row>
    <row r="717" spans="6:7" ht="18.75" customHeight="1">
      <c r="F717" s="41"/>
      <c r="G717" s="41"/>
    </row>
    <row r="718" spans="6:7" ht="18.75" customHeight="1">
      <c r="F718" s="41"/>
      <c r="G718" s="41"/>
    </row>
    <row r="719" spans="6:7" ht="18.75" customHeight="1">
      <c r="F719" s="41"/>
      <c r="G719" s="41"/>
    </row>
    <row r="720" spans="6:7" ht="18.75" customHeight="1">
      <c r="F720" s="41"/>
      <c r="G720" s="41"/>
    </row>
    <row r="721" spans="6:7" ht="18.75" customHeight="1">
      <c r="F721" s="41"/>
      <c r="G721" s="41"/>
    </row>
    <row r="722" spans="6:7" ht="18.75" customHeight="1">
      <c r="F722" s="41"/>
      <c r="G722" s="41"/>
    </row>
    <row r="723" spans="6:7" ht="18.75" customHeight="1">
      <c r="F723" s="41"/>
      <c r="G723" s="41"/>
    </row>
    <row r="724" spans="6:7" ht="18.75" customHeight="1">
      <c r="F724" s="41"/>
      <c r="G724" s="41"/>
    </row>
    <row r="725" spans="6:7" ht="18.75" customHeight="1">
      <c r="F725" s="41"/>
      <c r="G725" s="41"/>
    </row>
    <row r="726" spans="6:7" ht="18.75" customHeight="1">
      <c r="F726" s="41"/>
      <c r="G726" s="41"/>
    </row>
    <row r="727" spans="6:7" ht="18.75" customHeight="1">
      <c r="F727" s="41"/>
      <c r="G727" s="41"/>
    </row>
    <row r="728" spans="6:7" ht="18.75" customHeight="1">
      <c r="F728" s="41"/>
      <c r="G728" s="41"/>
    </row>
    <row r="729" spans="6:7" ht="18.75" customHeight="1">
      <c r="F729" s="41"/>
      <c r="G729" s="41"/>
    </row>
    <row r="730" spans="6:7" ht="18.75" customHeight="1">
      <c r="F730" s="41"/>
      <c r="G730" s="41"/>
    </row>
    <row r="731" spans="6:7" ht="18.75" customHeight="1">
      <c r="F731" s="41"/>
      <c r="G731" s="41"/>
    </row>
    <row r="732" spans="6:7" ht="18.75" customHeight="1">
      <c r="F732" s="41"/>
      <c r="G732" s="41"/>
    </row>
    <row r="733" spans="6:7" ht="18.75" customHeight="1">
      <c r="F733" s="41"/>
      <c r="G733" s="41"/>
    </row>
    <row r="734" spans="6:7" ht="18.75" customHeight="1">
      <c r="F734" s="41"/>
      <c r="G734" s="41"/>
    </row>
    <row r="735" spans="6:7" ht="18.75" customHeight="1">
      <c r="F735" s="41"/>
      <c r="G735" s="41"/>
    </row>
    <row r="736" spans="6:7" ht="18.75" customHeight="1">
      <c r="F736" s="41"/>
      <c r="G736" s="41"/>
    </row>
    <row r="737" spans="6:7" ht="18.75" customHeight="1">
      <c r="F737" s="41"/>
      <c r="G737" s="41"/>
    </row>
    <row r="738" spans="6:7" ht="18.75" customHeight="1">
      <c r="F738" s="41"/>
      <c r="G738" s="41"/>
    </row>
    <row r="739" spans="6:7" ht="18.75" customHeight="1">
      <c r="F739" s="41"/>
      <c r="G739" s="41"/>
    </row>
    <row r="740" spans="6:7" ht="18.75" customHeight="1">
      <c r="F740" s="41"/>
      <c r="G740" s="41"/>
    </row>
    <row r="741" spans="6:7" ht="18.75" customHeight="1">
      <c r="F741" s="41"/>
      <c r="G741" s="41"/>
    </row>
    <row r="742" spans="6:7" ht="18.75" customHeight="1">
      <c r="F742" s="41"/>
      <c r="G742" s="41"/>
    </row>
    <row r="743" spans="6:7" ht="18.75" customHeight="1">
      <c r="F743" s="41"/>
      <c r="G743" s="41"/>
    </row>
    <row r="744" spans="6:7" ht="18.75" customHeight="1">
      <c r="F744" s="41"/>
      <c r="G744" s="41"/>
    </row>
    <row r="745" spans="6:7" ht="18.75" customHeight="1">
      <c r="F745" s="41"/>
      <c r="G745" s="41"/>
    </row>
    <row r="746" spans="6:7" ht="18.75" customHeight="1">
      <c r="F746" s="41"/>
      <c r="G746" s="41"/>
    </row>
    <row r="747" spans="6:7" ht="18.75" customHeight="1">
      <c r="F747" s="41"/>
      <c r="G747" s="41"/>
    </row>
    <row r="748" spans="6:7" ht="18.75" customHeight="1">
      <c r="F748" s="41"/>
      <c r="G748" s="41"/>
    </row>
    <row r="749" spans="6:7" ht="18.75" customHeight="1">
      <c r="F749" s="41"/>
      <c r="G749" s="41"/>
    </row>
    <row r="750" spans="6:7" ht="18.75" customHeight="1">
      <c r="F750" s="41"/>
      <c r="G750" s="41"/>
    </row>
    <row r="751" spans="6:7" ht="18.75" customHeight="1">
      <c r="F751" s="41"/>
      <c r="G751" s="41"/>
    </row>
    <row r="752" spans="6:7" ht="18.75" customHeight="1">
      <c r="F752" s="41"/>
      <c r="G752" s="41"/>
    </row>
    <row r="753" spans="6:7" ht="18.75" customHeight="1">
      <c r="F753" s="41"/>
      <c r="G753" s="41"/>
    </row>
    <row r="754" spans="6:7" ht="18.75" customHeight="1">
      <c r="F754" s="41"/>
      <c r="G754" s="41"/>
    </row>
    <row r="755" spans="6:7" ht="18.75" customHeight="1">
      <c r="F755" s="41"/>
      <c r="G755" s="41"/>
    </row>
    <row r="756" spans="6:7" ht="18.75" customHeight="1">
      <c r="F756" s="41"/>
      <c r="G756" s="41"/>
    </row>
    <row r="757" spans="6:7" ht="18.75" customHeight="1">
      <c r="F757" s="41"/>
      <c r="G757" s="41"/>
    </row>
    <row r="758" spans="6:7" ht="18.75" customHeight="1">
      <c r="F758" s="41"/>
      <c r="G758" s="41"/>
    </row>
    <row r="759" spans="6:7" ht="18.75" customHeight="1">
      <c r="F759" s="41"/>
      <c r="G759" s="41"/>
    </row>
    <row r="760" spans="6:7" ht="18.75" customHeight="1">
      <c r="F760" s="41"/>
      <c r="G760" s="41"/>
    </row>
    <row r="761" spans="6:7" ht="18.75" customHeight="1">
      <c r="F761" s="41"/>
      <c r="G761" s="41"/>
    </row>
    <row r="762" spans="6:7" ht="18.75" customHeight="1">
      <c r="F762" s="41"/>
      <c r="G762" s="41"/>
    </row>
    <row r="763" spans="6:7" ht="18.75" customHeight="1">
      <c r="F763" s="41"/>
      <c r="G763" s="41"/>
    </row>
    <row r="764" spans="6:7" ht="18.75" customHeight="1">
      <c r="F764" s="41"/>
      <c r="G764" s="41"/>
    </row>
    <row r="765" spans="6:7" ht="18.75" customHeight="1">
      <c r="F765" s="41"/>
      <c r="G765" s="41"/>
    </row>
    <row r="766" spans="6:7" ht="18.75" customHeight="1">
      <c r="F766" s="41"/>
      <c r="G766" s="41"/>
    </row>
    <row r="767" spans="6:7" ht="18.75" customHeight="1">
      <c r="F767" s="41"/>
      <c r="G767" s="41"/>
    </row>
    <row r="768" spans="6:7" ht="18.75" customHeight="1">
      <c r="F768" s="41"/>
      <c r="G768" s="41"/>
    </row>
    <row r="769" spans="6:7" ht="18.75" customHeight="1">
      <c r="F769" s="41"/>
      <c r="G769" s="41"/>
    </row>
    <row r="770" spans="6:7" ht="18.75" customHeight="1">
      <c r="F770" s="41"/>
      <c r="G770" s="41"/>
    </row>
    <row r="771" spans="6:7" ht="18.75" customHeight="1">
      <c r="F771" s="41"/>
      <c r="G771" s="41"/>
    </row>
    <row r="772" spans="6:7" ht="18.75" customHeight="1">
      <c r="F772" s="41"/>
      <c r="G772" s="41"/>
    </row>
    <row r="773" spans="6:7" ht="18.75" customHeight="1">
      <c r="F773" s="41"/>
      <c r="G773" s="41"/>
    </row>
    <row r="774" spans="6:7" ht="18.75" customHeight="1">
      <c r="F774" s="41"/>
      <c r="G774" s="41"/>
    </row>
    <row r="775" spans="6:7" ht="18.75" customHeight="1">
      <c r="F775" s="41"/>
      <c r="G775" s="41"/>
    </row>
    <row r="776" spans="6:7" ht="18.75" customHeight="1">
      <c r="F776" s="41"/>
      <c r="G776" s="41"/>
    </row>
    <row r="777" spans="6:7" ht="18.75" customHeight="1">
      <c r="F777" s="41"/>
      <c r="G777" s="41"/>
    </row>
    <row r="778" spans="6:7" ht="18.75" customHeight="1">
      <c r="F778" s="41"/>
      <c r="G778" s="41"/>
    </row>
    <row r="779" spans="6:7" ht="18.75" customHeight="1">
      <c r="F779" s="41"/>
      <c r="G779" s="41"/>
    </row>
    <row r="780" spans="6:7" ht="18.75" customHeight="1">
      <c r="F780" s="41"/>
      <c r="G780" s="41"/>
    </row>
    <row r="781" spans="6:7" ht="18.75" customHeight="1">
      <c r="F781" s="41"/>
      <c r="G781" s="41"/>
    </row>
    <row r="782" spans="6:7" ht="18.75" customHeight="1">
      <c r="F782" s="41"/>
      <c r="G782" s="41"/>
    </row>
    <row r="783" spans="6:7" ht="18.75" customHeight="1">
      <c r="F783" s="41"/>
      <c r="G783" s="41"/>
    </row>
    <row r="784" spans="6:7" ht="18.75" customHeight="1">
      <c r="F784" s="41"/>
      <c r="G784" s="41"/>
    </row>
    <row r="785" spans="6:7" ht="18.75" customHeight="1">
      <c r="F785" s="41"/>
      <c r="G785" s="41"/>
    </row>
    <row r="786" spans="6:7" ht="18.75" customHeight="1">
      <c r="F786" s="41"/>
      <c r="G786" s="41"/>
    </row>
    <row r="787" spans="6:7" ht="18.75" customHeight="1">
      <c r="F787" s="41"/>
      <c r="G787" s="41"/>
    </row>
    <row r="788" spans="6:7" ht="18.75" customHeight="1">
      <c r="F788" s="41"/>
      <c r="G788" s="41"/>
    </row>
    <row r="789" spans="6:7" ht="18.75" customHeight="1">
      <c r="F789" s="41"/>
      <c r="G789" s="41"/>
    </row>
    <row r="790" spans="6:7" ht="18.75" customHeight="1">
      <c r="F790" s="41"/>
      <c r="G790" s="41"/>
    </row>
    <row r="791" spans="6:7" ht="18.75" customHeight="1">
      <c r="F791" s="41"/>
      <c r="G791" s="41"/>
    </row>
    <row r="792" spans="6:7" ht="18.75" customHeight="1">
      <c r="F792" s="41"/>
      <c r="G792" s="41"/>
    </row>
    <row r="793" spans="6:7" ht="18.75" customHeight="1">
      <c r="F793" s="41"/>
      <c r="G793" s="41"/>
    </row>
    <row r="794" spans="6:7" ht="18.75" customHeight="1">
      <c r="F794" s="41"/>
      <c r="G794" s="41"/>
    </row>
    <row r="795" spans="6:7" ht="18.75" customHeight="1">
      <c r="F795" s="41"/>
      <c r="G795" s="41"/>
    </row>
    <row r="796" spans="6:7" ht="18.75" customHeight="1">
      <c r="F796" s="41"/>
      <c r="G796" s="41"/>
    </row>
    <row r="797" spans="6:7" ht="18.75" customHeight="1">
      <c r="F797" s="41"/>
      <c r="G797" s="41"/>
    </row>
    <row r="798" spans="6:7" ht="18.75" customHeight="1">
      <c r="F798" s="41"/>
      <c r="G798" s="41"/>
    </row>
    <row r="799" spans="6:7" ht="18.75" customHeight="1">
      <c r="F799" s="41"/>
      <c r="G799" s="41"/>
    </row>
    <row r="800" spans="6:7" ht="18.75" customHeight="1">
      <c r="F800" s="41"/>
      <c r="G800" s="41"/>
    </row>
    <row r="801" spans="6:7" ht="18.75" customHeight="1">
      <c r="F801" s="41"/>
      <c r="G801" s="41"/>
    </row>
    <row r="802" spans="6:7" ht="18.75" customHeight="1">
      <c r="F802" s="41"/>
      <c r="G802" s="41"/>
    </row>
    <row r="803" spans="6:7" ht="18.75" customHeight="1">
      <c r="F803" s="41"/>
      <c r="G803" s="41"/>
    </row>
    <row r="804" spans="6:7" ht="18.75" customHeight="1">
      <c r="F804" s="41"/>
      <c r="G804" s="41"/>
    </row>
    <row r="805" spans="6:7" ht="18.75" customHeight="1">
      <c r="F805" s="41"/>
      <c r="G805" s="41"/>
    </row>
    <row r="806" spans="6:7" ht="18.75" customHeight="1">
      <c r="F806" s="41"/>
      <c r="G806" s="41"/>
    </row>
    <row r="807" spans="6:7" ht="18.75" customHeight="1">
      <c r="F807" s="41"/>
      <c r="G807" s="41"/>
    </row>
    <row r="808" spans="6:7" ht="18.75" customHeight="1">
      <c r="F808" s="41"/>
      <c r="G808" s="41"/>
    </row>
    <row r="809" spans="6:7" ht="18.75" customHeight="1">
      <c r="F809" s="41"/>
      <c r="G809" s="41"/>
    </row>
    <row r="810" spans="6:7" ht="18.75" customHeight="1">
      <c r="F810" s="41"/>
      <c r="G810" s="41"/>
    </row>
    <row r="811" spans="6:7" ht="18.75" customHeight="1">
      <c r="F811" s="41"/>
      <c r="G811" s="41"/>
    </row>
    <row r="812" spans="6:7" ht="18.75" customHeight="1">
      <c r="F812" s="41"/>
      <c r="G812" s="41"/>
    </row>
    <row r="813" spans="6:7" ht="18.75" customHeight="1">
      <c r="F813" s="41"/>
      <c r="G813" s="41"/>
    </row>
    <row r="814" spans="6:7" ht="18.75" customHeight="1">
      <c r="F814" s="41"/>
      <c r="G814" s="41"/>
    </row>
    <row r="815" spans="6:7" ht="18.75" customHeight="1">
      <c r="F815" s="41"/>
      <c r="G815" s="41"/>
    </row>
    <row r="816" spans="6:7" ht="18.75" customHeight="1">
      <c r="F816" s="41"/>
      <c r="G816" s="41"/>
    </row>
    <row r="817" spans="6:7" ht="18.75" customHeight="1">
      <c r="F817" s="41"/>
      <c r="G817" s="41"/>
    </row>
    <row r="818" spans="6:7" ht="18.75" customHeight="1">
      <c r="F818" s="41"/>
      <c r="G818" s="41"/>
    </row>
    <row r="819" spans="6:7" ht="18.75" customHeight="1">
      <c r="F819" s="41"/>
      <c r="G819" s="41"/>
    </row>
    <row r="820" spans="6:7" ht="18.75" customHeight="1">
      <c r="F820" s="41"/>
      <c r="G820" s="41"/>
    </row>
    <row r="821" spans="6:7" ht="18.75" customHeight="1">
      <c r="F821" s="41"/>
      <c r="G821" s="41"/>
    </row>
    <row r="822" spans="6:7" ht="18.75" customHeight="1">
      <c r="F822" s="41"/>
      <c r="G822" s="41"/>
    </row>
    <row r="823" spans="6:7" ht="18.75" customHeight="1">
      <c r="F823" s="41"/>
      <c r="G823" s="41"/>
    </row>
    <row r="824" spans="6:7" ht="18.75" customHeight="1">
      <c r="F824" s="41"/>
      <c r="G824" s="41"/>
    </row>
    <row r="825" spans="6:7" ht="18.75" customHeight="1">
      <c r="F825" s="41"/>
      <c r="G825" s="41"/>
    </row>
    <row r="826" spans="6:7" ht="18.75" customHeight="1">
      <c r="F826" s="41"/>
      <c r="G826" s="41"/>
    </row>
    <row r="827" spans="6:7" ht="18.75" customHeight="1">
      <c r="F827" s="41"/>
      <c r="G827" s="41"/>
    </row>
    <row r="828" spans="6:7" ht="18.75" customHeight="1">
      <c r="F828" s="41"/>
      <c r="G828" s="41"/>
    </row>
    <row r="829" spans="6:7" ht="18.75" customHeight="1">
      <c r="F829" s="41"/>
      <c r="G829" s="41"/>
    </row>
    <row r="830" spans="6:7" ht="18.75" customHeight="1">
      <c r="F830" s="41"/>
      <c r="G830" s="41"/>
    </row>
    <row r="831" spans="6:7" ht="18.75" customHeight="1">
      <c r="F831" s="41"/>
      <c r="G831" s="41"/>
    </row>
    <row r="832" spans="6:7" ht="18.75" customHeight="1">
      <c r="F832" s="41"/>
      <c r="G832" s="41"/>
    </row>
    <row r="833" spans="6:7" ht="18.75" customHeight="1">
      <c r="F833" s="41"/>
      <c r="G833" s="41"/>
    </row>
    <row r="834" spans="6:7" ht="18.75" customHeight="1">
      <c r="F834" s="41"/>
      <c r="G834" s="41"/>
    </row>
    <row r="835" spans="6:7" ht="18.75" customHeight="1">
      <c r="F835" s="41"/>
      <c r="G835" s="41"/>
    </row>
    <row r="836" spans="6:7" ht="18.75" customHeight="1">
      <c r="F836" s="41"/>
      <c r="G836" s="41"/>
    </row>
    <row r="837" spans="6:7" ht="18.75" customHeight="1">
      <c r="F837" s="41"/>
      <c r="G837" s="41"/>
    </row>
    <row r="838" spans="6:7" ht="18.75" customHeight="1">
      <c r="F838" s="41"/>
      <c r="G838" s="41"/>
    </row>
    <row r="839" spans="6:7" ht="18.75" customHeight="1">
      <c r="F839" s="41"/>
      <c r="G839" s="41"/>
    </row>
    <row r="840" spans="6:7" ht="18.75" customHeight="1">
      <c r="F840" s="41"/>
      <c r="G840" s="41"/>
    </row>
    <row r="841" spans="6:7" ht="18.75" customHeight="1">
      <c r="F841" s="41"/>
      <c r="G841" s="41"/>
    </row>
    <row r="842" spans="6:7" ht="18.75" customHeight="1">
      <c r="F842" s="41"/>
      <c r="G842" s="41"/>
    </row>
    <row r="843" spans="6:7" ht="18.75" customHeight="1">
      <c r="F843" s="41"/>
      <c r="G843" s="41"/>
    </row>
    <row r="844" spans="6:7" ht="18.75" customHeight="1">
      <c r="F844" s="41"/>
      <c r="G844" s="41"/>
    </row>
    <row r="845" spans="6:7" ht="18.75" customHeight="1">
      <c r="F845" s="41"/>
      <c r="G845" s="41"/>
    </row>
    <row r="846" spans="6:7" ht="18.75" customHeight="1">
      <c r="F846" s="41"/>
      <c r="G846" s="41"/>
    </row>
    <row r="847" spans="6:7" ht="18.75" customHeight="1">
      <c r="F847" s="41"/>
      <c r="G847" s="41"/>
    </row>
    <row r="848" spans="6:7" ht="18.75" customHeight="1">
      <c r="F848" s="41"/>
      <c r="G848" s="41"/>
    </row>
    <row r="849" spans="6:7" ht="18.75" customHeight="1">
      <c r="F849" s="41"/>
      <c r="G849" s="41"/>
    </row>
    <row r="850" spans="6:7" ht="18.75" customHeight="1">
      <c r="F850" s="41"/>
      <c r="G850" s="41"/>
    </row>
    <row r="851" spans="6:7" ht="18.75" customHeight="1">
      <c r="F851" s="41"/>
      <c r="G851" s="41"/>
    </row>
    <row r="852" spans="6:7" ht="18.75" customHeight="1">
      <c r="F852" s="41"/>
      <c r="G852" s="41"/>
    </row>
    <row r="853" spans="6:7" ht="18.75" customHeight="1">
      <c r="F853" s="41"/>
      <c r="G853" s="41"/>
    </row>
    <row r="854" spans="6:7" ht="18.75" customHeight="1">
      <c r="F854" s="41"/>
      <c r="G854" s="41"/>
    </row>
    <row r="855" spans="6:7" ht="18.75" customHeight="1">
      <c r="F855" s="41"/>
      <c r="G855" s="41"/>
    </row>
    <row r="856" spans="6:7" ht="18.75" customHeight="1">
      <c r="F856" s="41"/>
      <c r="G856" s="41"/>
    </row>
    <row r="857" spans="6:7" ht="18.75" customHeight="1">
      <c r="F857" s="41"/>
      <c r="G857" s="41"/>
    </row>
    <row r="858" spans="6:7" ht="18.75" customHeight="1">
      <c r="F858" s="41"/>
      <c r="G858" s="41"/>
    </row>
    <row r="859" spans="6:7" ht="18.75" customHeight="1">
      <c r="F859" s="41"/>
      <c r="G859" s="41"/>
    </row>
    <row r="860" spans="6:7" ht="18.75" customHeight="1">
      <c r="F860" s="41"/>
      <c r="G860" s="41"/>
    </row>
    <row r="861" spans="6:7" ht="18.75" customHeight="1">
      <c r="F861" s="41"/>
      <c r="G861" s="41"/>
    </row>
    <row r="862" spans="6:7" ht="18.75" customHeight="1">
      <c r="F862" s="41"/>
      <c r="G862" s="41"/>
    </row>
    <row r="863" spans="6:7" ht="18.75" customHeight="1">
      <c r="F863" s="41"/>
      <c r="G863" s="41"/>
    </row>
    <row r="864" spans="6:7" ht="18.75" customHeight="1">
      <c r="F864" s="41"/>
      <c r="G864" s="41"/>
    </row>
    <row r="865" spans="6:7" ht="18.75" customHeight="1">
      <c r="F865" s="41"/>
      <c r="G865" s="41"/>
    </row>
    <row r="866" spans="6:7" ht="18.75" customHeight="1">
      <c r="F866" s="41"/>
      <c r="G866" s="41"/>
    </row>
    <row r="867" spans="6:7" ht="18.75" customHeight="1">
      <c r="F867" s="41"/>
      <c r="G867" s="41"/>
    </row>
    <row r="868" spans="6:7" ht="18.75" customHeight="1">
      <c r="F868" s="41"/>
      <c r="G868" s="41"/>
    </row>
    <row r="869" spans="6:7" ht="18.75" customHeight="1">
      <c r="F869" s="41"/>
      <c r="G869" s="41"/>
    </row>
    <row r="870" spans="6:7" ht="18.75" customHeight="1">
      <c r="F870" s="41"/>
      <c r="G870" s="41"/>
    </row>
    <row r="871" spans="6:7" ht="18.75" customHeight="1">
      <c r="F871" s="41"/>
      <c r="G871" s="41"/>
    </row>
    <row r="872" spans="6:7" ht="18.75" customHeight="1">
      <c r="F872" s="41"/>
      <c r="G872" s="41"/>
    </row>
    <row r="873" spans="6:7" ht="18.75" customHeight="1">
      <c r="F873" s="41"/>
      <c r="G873" s="41"/>
    </row>
    <row r="874" spans="6:7" ht="18.75" customHeight="1">
      <c r="F874" s="41"/>
      <c r="G874" s="41"/>
    </row>
    <row r="875" spans="6:7" ht="18.75" customHeight="1">
      <c r="F875" s="41"/>
      <c r="G875" s="41"/>
    </row>
    <row r="876" spans="6:7" ht="18.75" customHeight="1">
      <c r="F876" s="41"/>
      <c r="G876" s="41"/>
    </row>
    <row r="877" spans="6:7" ht="18.75" customHeight="1">
      <c r="F877" s="41"/>
      <c r="G877" s="41"/>
    </row>
    <row r="878" spans="6:7" ht="18.75" customHeight="1">
      <c r="F878" s="41"/>
      <c r="G878" s="41"/>
    </row>
    <row r="879" spans="6:7" ht="18.75" customHeight="1">
      <c r="F879" s="41"/>
      <c r="G879" s="41"/>
    </row>
    <row r="880" spans="6:7" ht="18.75" customHeight="1">
      <c r="F880" s="41"/>
      <c r="G880" s="41"/>
    </row>
    <row r="881" spans="6:7" ht="18.75" customHeight="1">
      <c r="F881" s="41"/>
      <c r="G881" s="41"/>
    </row>
    <row r="882" spans="6:7" ht="18.75" customHeight="1">
      <c r="F882" s="41"/>
      <c r="G882" s="41"/>
    </row>
    <row r="883" spans="6:7" ht="18.75" customHeight="1">
      <c r="F883" s="41"/>
      <c r="G883" s="41"/>
    </row>
    <row r="884" spans="6:7" ht="18.75" customHeight="1">
      <c r="F884" s="41"/>
      <c r="G884" s="41"/>
    </row>
    <row r="885" spans="6:7" ht="18.75" customHeight="1">
      <c r="F885" s="41"/>
      <c r="G885" s="41"/>
    </row>
    <row r="886" spans="6:7" ht="18.75" customHeight="1">
      <c r="F886" s="41"/>
      <c r="G886" s="41"/>
    </row>
    <row r="887" spans="6:7" ht="18.75" customHeight="1">
      <c r="F887" s="41"/>
      <c r="G887" s="41"/>
    </row>
    <row r="888" spans="6:7" ht="18.75" customHeight="1">
      <c r="F888" s="41"/>
      <c r="G888" s="41"/>
    </row>
    <row r="889" spans="6:7" ht="18.75" customHeight="1">
      <c r="F889" s="41"/>
      <c r="G889" s="41"/>
    </row>
    <row r="890" spans="6:7" ht="18.75" customHeight="1">
      <c r="F890" s="41"/>
      <c r="G890" s="41"/>
    </row>
    <row r="891" spans="6:7" ht="18.75" customHeight="1">
      <c r="F891" s="41"/>
      <c r="G891" s="41"/>
    </row>
    <row r="892" spans="6:7" ht="18.75" customHeight="1">
      <c r="F892" s="41"/>
      <c r="G892" s="41"/>
    </row>
    <row r="893" spans="6:7" ht="18.75" customHeight="1">
      <c r="F893" s="41"/>
      <c r="G893" s="41"/>
    </row>
    <row r="894" spans="6:7" ht="18.75" customHeight="1">
      <c r="F894" s="41"/>
      <c r="G894" s="41"/>
    </row>
    <row r="895" spans="6:7" ht="18.75" customHeight="1">
      <c r="F895" s="41"/>
      <c r="G895" s="41"/>
    </row>
    <row r="896" spans="6:7" ht="18.75" customHeight="1">
      <c r="F896" s="41"/>
      <c r="G896" s="41"/>
    </row>
    <row r="897" spans="6:7" ht="18.75" customHeight="1">
      <c r="F897" s="41"/>
      <c r="G897" s="41"/>
    </row>
    <row r="898" spans="6:7" ht="18.75" customHeight="1">
      <c r="F898" s="41"/>
      <c r="G898" s="41"/>
    </row>
    <row r="899" spans="6:7" ht="18.75" customHeight="1">
      <c r="F899" s="41"/>
      <c r="G899" s="41"/>
    </row>
    <row r="900" spans="6:7" ht="18.75" customHeight="1">
      <c r="F900" s="41"/>
      <c r="G900" s="41"/>
    </row>
    <row r="901" spans="6:7" ht="18.75" customHeight="1">
      <c r="F901" s="41"/>
      <c r="G901" s="41"/>
    </row>
    <row r="902" spans="6:7" ht="18.75" customHeight="1">
      <c r="F902" s="41"/>
      <c r="G902" s="41"/>
    </row>
    <row r="903" spans="6:7" ht="18.75" customHeight="1">
      <c r="F903" s="41"/>
      <c r="G903" s="41"/>
    </row>
    <row r="904" spans="6:7" ht="18.75" customHeight="1">
      <c r="F904" s="41"/>
      <c r="G904" s="41"/>
    </row>
    <row r="905" spans="6:7" ht="18.75" customHeight="1">
      <c r="F905" s="41"/>
      <c r="G905" s="41"/>
    </row>
    <row r="906" spans="6:7" ht="18.75" customHeight="1">
      <c r="F906" s="41"/>
      <c r="G906" s="41"/>
    </row>
    <row r="907" spans="6:7" ht="18.75" customHeight="1">
      <c r="F907" s="41"/>
      <c r="G907" s="41"/>
    </row>
    <row r="908" spans="6:7" ht="18.75" customHeight="1">
      <c r="F908" s="41"/>
      <c r="G908" s="41"/>
    </row>
    <row r="909" spans="6:7" ht="18.75" customHeight="1">
      <c r="F909" s="41"/>
      <c r="G909" s="41"/>
    </row>
    <row r="910" spans="6:7" ht="18.75" customHeight="1">
      <c r="F910" s="41"/>
      <c r="G910" s="41"/>
    </row>
    <row r="911" spans="6:7" ht="18.75" customHeight="1">
      <c r="F911" s="41"/>
      <c r="G911" s="41"/>
    </row>
    <row r="912" spans="6:7" ht="18.75" customHeight="1">
      <c r="F912" s="41"/>
      <c r="G912" s="41"/>
    </row>
    <row r="913" spans="6:7" ht="18.75" customHeight="1">
      <c r="F913" s="41"/>
      <c r="G913" s="41"/>
    </row>
    <row r="914" spans="6:7" ht="18.75" customHeight="1">
      <c r="F914" s="41"/>
      <c r="G914" s="41"/>
    </row>
    <row r="915" spans="6:7" ht="18.75" customHeight="1">
      <c r="F915" s="41"/>
      <c r="G915" s="41"/>
    </row>
    <row r="916" spans="6:7" ht="18.75" customHeight="1">
      <c r="F916" s="41"/>
      <c r="G916" s="41"/>
    </row>
    <row r="917" spans="6:7" ht="18.75" customHeight="1">
      <c r="F917" s="41"/>
      <c r="G917" s="41"/>
    </row>
    <row r="918" spans="6:7" ht="18.75" customHeight="1">
      <c r="F918" s="41"/>
      <c r="G918" s="41"/>
    </row>
    <row r="919" spans="6:7" ht="18.75" customHeight="1">
      <c r="F919" s="41"/>
      <c r="G919" s="41"/>
    </row>
    <row r="920" spans="6:7" ht="18.75" customHeight="1">
      <c r="F920" s="41"/>
      <c r="G920" s="41"/>
    </row>
    <row r="921" spans="6:7" ht="18.75" customHeight="1">
      <c r="F921" s="41"/>
      <c r="G921" s="41"/>
    </row>
    <row r="922" spans="6:7" ht="18.75" customHeight="1">
      <c r="F922" s="41"/>
      <c r="G922" s="41"/>
    </row>
    <row r="923" spans="6:7" ht="18.75" customHeight="1">
      <c r="F923" s="41"/>
      <c r="G923" s="41"/>
    </row>
    <row r="924" spans="6:7" ht="18.75" customHeight="1">
      <c r="F924" s="41"/>
      <c r="G924" s="41"/>
    </row>
    <row r="925" spans="6:7" ht="18.75" customHeight="1">
      <c r="F925" s="41"/>
      <c r="G925" s="41"/>
    </row>
    <row r="926" spans="6:7" ht="18.75" customHeight="1">
      <c r="F926" s="41"/>
      <c r="G926" s="41"/>
    </row>
    <row r="927" spans="6:7" ht="18.75" customHeight="1">
      <c r="F927" s="41"/>
      <c r="G927" s="41"/>
    </row>
    <row r="928" spans="6:7" ht="18.75" customHeight="1">
      <c r="F928" s="41"/>
      <c r="G928" s="41"/>
    </row>
    <row r="929" spans="6:7" ht="18.75" customHeight="1">
      <c r="F929" s="41"/>
      <c r="G929" s="41"/>
    </row>
    <row r="930" spans="6:7" ht="18.75" customHeight="1">
      <c r="F930" s="41"/>
      <c r="G930" s="41"/>
    </row>
    <row r="931" spans="6:7" ht="18.75" customHeight="1">
      <c r="F931" s="41"/>
      <c r="G931" s="41"/>
    </row>
    <row r="932" spans="6:7" ht="18.75" customHeight="1">
      <c r="F932" s="41"/>
      <c r="G932" s="41"/>
    </row>
    <row r="933" spans="6:7" ht="18.75" customHeight="1">
      <c r="F933" s="41"/>
      <c r="G933" s="41"/>
    </row>
    <row r="934" spans="6:7" ht="18.75" customHeight="1">
      <c r="F934" s="41"/>
      <c r="G934" s="41"/>
    </row>
    <row r="935" spans="6:7" ht="18.75" customHeight="1">
      <c r="F935" s="41"/>
      <c r="G935" s="41"/>
    </row>
    <row r="936" spans="6:7" ht="18.75" customHeight="1">
      <c r="F936" s="41"/>
      <c r="G936" s="41"/>
    </row>
    <row r="937" spans="6:7" ht="18.75" customHeight="1">
      <c r="F937" s="41"/>
      <c r="G937" s="41"/>
    </row>
    <row r="938" spans="6:7" ht="18.75" customHeight="1">
      <c r="F938" s="41"/>
      <c r="G938" s="41"/>
    </row>
    <row r="939" spans="6:7" ht="18.75" customHeight="1">
      <c r="F939" s="41"/>
      <c r="G939" s="41"/>
    </row>
    <row r="940" spans="6:7" ht="18.75" customHeight="1">
      <c r="F940" s="41"/>
      <c r="G940" s="41"/>
    </row>
    <row r="941" spans="6:7" ht="18.75" customHeight="1">
      <c r="F941" s="41"/>
      <c r="G941" s="41"/>
    </row>
    <row r="942" spans="6:7" ht="18.75" customHeight="1">
      <c r="F942" s="41"/>
      <c r="G942" s="41"/>
    </row>
    <row r="943" spans="6:7" ht="18.75" customHeight="1">
      <c r="F943" s="41"/>
      <c r="G943" s="41"/>
    </row>
    <row r="944" spans="6:7" ht="18.75" customHeight="1">
      <c r="F944" s="41"/>
      <c r="G944" s="41"/>
    </row>
    <row r="945" spans="6:7" ht="18.75" customHeight="1">
      <c r="F945" s="41"/>
      <c r="G945" s="41"/>
    </row>
    <row r="946" spans="6:7" ht="18.75" customHeight="1">
      <c r="F946" s="41"/>
      <c r="G946" s="41"/>
    </row>
    <row r="947" spans="6:7" ht="18.75" customHeight="1">
      <c r="F947" s="41"/>
      <c r="G947" s="41"/>
    </row>
    <row r="948" spans="6:7" ht="18.75" customHeight="1">
      <c r="F948" s="41"/>
      <c r="G948" s="41"/>
    </row>
    <row r="949" spans="6:7" ht="18.75" customHeight="1">
      <c r="F949" s="41"/>
      <c r="G949" s="41"/>
    </row>
    <row r="950" spans="6:7" ht="18.75" customHeight="1">
      <c r="F950" s="41"/>
      <c r="G950" s="41"/>
    </row>
    <row r="951" spans="6:7" ht="18.75" customHeight="1">
      <c r="F951" s="41"/>
      <c r="G951" s="41"/>
    </row>
    <row r="952" spans="6:7" ht="18.75" customHeight="1">
      <c r="F952" s="41"/>
      <c r="G952" s="41"/>
    </row>
    <row r="953" spans="6:7" ht="18.75" customHeight="1">
      <c r="F953" s="41"/>
      <c r="G953" s="41"/>
    </row>
    <row r="954" spans="6:7" ht="18.75" customHeight="1">
      <c r="F954" s="41"/>
      <c r="G954" s="41"/>
    </row>
    <row r="955" spans="6:7" ht="18.75" customHeight="1">
      <c r="F955" s="41"/>
      <c r="G955" s="41"/>
    </row>
    <row r="956" spans="6:7" ht="18.75" customHeight="1">
      <c r="F956" s="41"/>
      <c r="G956" s="41"/>
    </row>
    <row r="957" spans="6:7" ht="18.75" customHeight="1">
      <c r="F957" s="41"/>
      <c r="G957" s="41"/>
    </row>
    <row r="958" spans="6:7" ht="18.75" customHeight="1">
      <c r="F958" s="41"/>
      <c r="G958" s="41"/>
    </row>
    <row r="959" spans="6:7" ht="18.75" customHeight="1">
      <c r="F959" s="41"/>
      <c r="G959" s="41"/>
    </row>
    <row r="960" spans="6:7" ht="18.75" customHeight="1">
      <c r="F960" s="41"/>
      <c r="G960" s="41"/>
    </row>
    <row r="961" spans="6:7" ht="18.75" customHeight="1">
      <c r="F961" s="41"/>
      <c r="G961" s="41"/>
    </row>
    <row r="962" spans="6:7" ht="18.75" customHeight="1">
      <c r="F962" s="41"/>
      <c r="G962" s="41"/>
    </row>
    <row r="963" spans="6:7" ht="18.75" customHeight="1">
      <c r="F963" s="41"/>
      <c r="G963" s="41"/>
    </row>
    <row r="964" spans="6:7" ht="18.75" customHeight="1">
      <c r="F964" s="41"/>
      <c r="G964" s="41"/>
    </row>
    <row r="965" spans="6:7" ht="18.75" customHeight="1">
      <c r="F965" s="41"/>
      <c r="G965" s="41"/>
    </row>
    <row r="966" spans="6:7" ht="18.75" customHeight="1">
      <c r="F966" s="41"/>
      <c r="G966" s="41"/>
    </row>
    <row r="967" spans="6:7" ht="18.75" customHeight="1">
      <c r="F967" s="41"/>
      <c r="G967" s="41"/>
    </row>
    <row r="968" spans="6:7" ht="18.75" customHeight="1">
      <c r="F968" s="41"/>
      <c r="G968" s="41"/>
    </row>
    <row r="969" spans="6:7" ht="18.75" customHeight="1">
      <c r="F969" s="41"/>
      <c r="G969" s="41"/>
    </row>
    <row r="970" spans="6:7" ht="18.75" customHeight="1">
      <c r="F970" s="41"/>
      <c r="G970" s="41"/>
    </row>
    <row r="971" spans="6:7" ht="18.75" customHeight="1">
      <c r="F971" s="41"/>
      <c r="G971" s="41"/>
    </row>
    <row r="972" spans="6:7" ht="18.75" customHeight="1">
      <c r="F972" s="41"/>
      <c r="G972" s="41"/>
    </row>
    <row r="973" spans="6:7" ht="18.75" customHeight="1">
      <c r="F973" s="41"/>
      <c r="G973" s="41"/>
    </row>
    <row r="974" spans="6:7" ht="18.75" customHeight="1">
      <c r="F974" s="41"/>
      <c r="G974" s="41"/>
    </row>
    <row r="975" spans="6:7" ht="18.75" customHeight="1">
      <c r="F975" s="41"/>
      <c r="G975" s="41"/>
    </row>
    <row r="976" spans="6:7" ht="18.75" customHeight="1">
      <c r="F976" s="41"/>
      <c r="G976" s="41"/>
    </row>
    <row r="977" spans="6:7" ht="18.75" customHeight="1">
      <c r="F977" s="41"/>
      <c r="G977" s="41"/>
    </row>
    <row r="978" spans="6:7" ht="18.75" customHeight="1">
      <c r="F978" s="41"/>
      <c r="G978" s="41"/>
    </row>
    <row r="979" spans="6:7" ht="18.75" customHeight="1">
      <c r="F979" s="41"/>
      <c r="G979" s="41"/>
    </row>
    <row r="980" spans="6:7" ht="18.75" customHeight="1">
      <c r="F980" s="41"/>
      <c r="G980" s="41"/>
    </row>
    <row r="981" spans="6:7" ht="18.75" customHeight="1">
      <c r="F981" s="41"/>
      <c r="G981" s="41"/>
    </row>
    <row r="982" spans="6:7" ht="18.75" customHeight="1">
      <c r="F982" s="41"/>
      <c r="G982" s="41"/>
    </row>
    <row r="983" spans="6:7" ht="18.75" customHeight="1">
      <c r="F983" s="41"/>
      <c r="G983" s="41"/>
    </row>
    <row r="984" spans="6:7" ht="18.75" customHeight="1">
      <c r="F984" s="41"/>
      <c r="G984" s="41"/>
    </row>
    <row r="985" spans="6:7" ht="18.75" customHeight="1">
      <c r="F985" s="41"/>
      <c r="G985" s="41"/>
    </row>
    <row r="986" spans="6:7" ht="18.75" customHeight="1">
      <c r="F986" s="41"/>
      <c r="G986" s="41"/>
    </row>
    <row r="987" spans="6:7" ht="18.75" customHeight="1">
      <c r="F987" s="41"/>
      <c r="G987" s="41"/>
    </row>
    <row r="988" spans="6:7" ht="18.75" customHeight="1">
      <c r="F988" s="41"/>
      <c r="G988" s="41"/>
    </row>
    <row r="989" spans="6:7" ht="18.75" customHeight="1">
      <c r="F989" s="41"/>
      <c r="G989" s="41"/>
    </row>
    <row r="990" spans="6:7" ht="18.75" customHeight="1">
      <c r="F990" s="41"/>
      <c r="G990" s="41"/>
    </row>
    <row r="991" spans="6:7" ht="18.75" customHeight="1">
      <c r="F991" s="41"/>
      <c r="G991" s="41"/>
    </row>
    <row r="992" spans="6:7" ht="18.75" customHeight="1">
      <c r="F992" s="41"/>
      <c r="G992" s="41"/>
    </row>
    <row r="993" spans="6:7" ht="18.75" customHeight="1">
      <c r="F993" s="41"/>
      <c r="G993" s="41"/>
    </row>
    <row r="994" spans="6:7" ht="18.75" customHeight="1">
      <c r="F994" s="41"/>
      <c r="G994" s="41"/>
    </row>
    <row r="995" spans="6:7" ht="18.75" customHeight="1">
      <c r="F995" s="41"/>
      <c r="G995" s="41"/>
    </row>
    <row r="996" spans="6:7" ht="18.75" customHeight="1">
      <c r="F996" s="41"/>
      <c r="G996" s="41"/>
    </row>
    <row r="997" spans="6:7" ht="18.75" customHeight="1">
      <c r="F997" s="41"/>
      <c r="G997" s="41"/>
    </row>
    <row r="998" spans="6:7" ht="18.75" customHeight="1">
      <c r="F998" s="41"/>
      <c r="G998" s="41"/>
    </row>
    <row r="999" spans="6:7" ht="18.75" customHeight="1">
      <c r="F999" s="41"/>
      <c r="G999" s="41"/>
    </row>
    <row r="1000" spans="6:7" ht="18.75" customHeight="1">
      <c r="F1000" s="41"/>
      <c r="G1000" s="41"/>
    </row>
    <row r="1001" spans="6:7" ht="18.75" customHeight="1">
      <c r="F1001" s="41"/>
      <c r="G1001" s="41"/>
    </row>
    <row r="1002" spans="6:7" ht="18.75" customHeight="1">
      <c r="F1002" s="41"/>
      <c r="G1002" s="41"/>
    </row>
    <row r="1003" spans="6:7" ht="18.75" customHeight="1">
      <c r="F1003" s="41"/>
      <c r="G1003" s="41"/>
    </row>
    <row r="1004" spans="6:7" ht="18.75" customHeight="1">
      <c r="F1004" s="41"/>
      <c r="G1004" s="41"/>
    </row>
    <row r="1005" spans="6:7" ht="18.75" customHeight="1">
      <c r="F1005" s="41"/>
      <c r="G1005" s="41"/>
    </row>
    <row r="1006" spans="6:7" ht="18.75" customHeight="1">
      <c r="F1006" s="41"/>
      <c r="G1006" s="41"/>
    </row>
    <row r="1007" spans="6:7" ht="18.75" customHeight="1">
      <c r="F1007" s="41"/>
      <c r="G1007" s="41"/>
    </row>
    <row r="1008" spans="6:7" ht="18.75" customHeight="1">
      <c r="F1008" s="41"/>
      <c r="G1008" s="41"/>
    </row>
    <row r="1009" spans="6:7" ht="18.75" customHeight="1">
      <c r="F1009" s="41"/>
      <c r="G1009" s="41"/>
    </row>
    <row r="1010" spans="6:7" ht="18.75" customHeight="1">
      <c r="F1010" s="41"/>
      <c r="G1010" s="41"/>
    </row>
    <row r="1011" spans="6:7" ht="18.75" customHeight="1">
      <c r="F1011" s="41"/>
      <c r="G1011" s="41"/>
    </row>
    <row r="1012" spans="6:7" ht="18.75" customHeight="1">
      <c r="F1012" s="41"/>
      <c r="G1012" s="41"/>
    </row>
    <row r="1013" spans="6:7" ht="18.75" customHeight="1">
      <c r="F1013" s="41"/>
      <c r="G1013" s="41"/>
    </row>
    <row r="1014" spans="6:7" ht="18.75" customHeight="1">
      <c r="F1014" s="41"/>
      <c r="G1014" s="41"/>
    </row>
    <row r="1015" spans="6:7" ht="18.75" customHeight="1">
      <c r="F1015" s="41"/>
      <c r="G1015" s="41"/>
    </row>
    <row r="1016" spans="6:7" ht="18.75" customHeight="1">
      <c r="F1016" s="41"/>
      <c r="G1016" s="41"/>
    </row>
    <row r="1017" spans="6:7" ht="18.75" customHeight="1">
      <c r="F1017" s="41"/>
      <c r="G1017" s="41"/>
    </row>
    <row r="1018" spans="6:7" ht="18.75" customHeight="1">
      <c r="F1018" s="41"/>
      <c r="G1018" s="41"/>
    </row>
    <row r="1019" spans="6:7" ht="18.75" customHeight="1">
      <c r="F1019" s="41"/>
      <c r="G1019" s="41"/>
    </row>
    <row r="1020" spans="6:7" ht="18.75" customHeight="1">
      <c r="F1020" s="41"/>
      <c r="G1020" s="41"/>
    </row>
    <row r="1021" spans="6:7" ht="18.75" customHeight="1">
      <c r="F1021" s="41"/>
      <c r="G1021" s="41"/>
    </row>
    <row r="1022" spans="6:7" ht="18.75" customHeight="1">
      <c r="F1022" s="41"/>
      <c r="G1022" s="41"/>
    </row>
    <row r="1023" spans="6:7" ht="18.75" customHeight="1">
      <c r="F1023" s="41"/>
      <c r="G1023" s="41"/>
    </row>
    <row r="1024" spans="6:7" ht="18.75" customHeight="1">
      <c r="F1024" s="41"/>
      <c r="G1024" s="41"/>
    </row>
    <row r="1025" spans="6:7" ht="18.75" customHeight="1">
      <c r="F1025" s="41"/>
      <c r="G1025" s="41"/>
    </row>
    <row r="1026" spans="6:7" ht="18.75" customHeight="1">
      <c r="F1026" s="41"/>
      <c r="G1026" s="41"/>
    </row>
    <row r="1027" spans="6:7" ht="18.75" customHeight="1">
      <c r="F1027" s="41"/>
      <c r="G1027" s="41"/>
    </row>
    <row r="1028" spans="6:7" ht="18.75" customHeight="1">
      <c r="F1028" s="41"/>
      <c r="G1028" s="41"/>
    </row>
    <row r="1029" spans="6:7" ht="18.75" customHeight="1">
      <c r="F1029" s="41"/>
      <c r="G1029" s="41"/>
    </row>
    <row r="1030" spans="6:7" ht="18.75" customHeight="1">
      <c r="F1030" s="41"/>
      <c r="G1030" s="41"/>
    </row>
    <row r="1031" spans="6:7" ht="18.75" customHeight="1">
      <c r="F1031" s="41"/>
      <c r="G1031" s="41"/>
    </row>
    <row r="1032" spans="6:7" ht="18.75" customHeight="1">
      <c r="F1032" s="41"/>
      <c r="G1032" s="41"/>
    </row>
    <row r="1033" spans="6:7" ht="18.75" customHeight="1">
      <c r="F1033" s="41"/>
      <c r="G1033" s="41"/>
    </row>
    <row r="1034" spans="6:7" ht="18.75" customHeight="1">
      <c r="F1034" s="41"/>
      <c r="G1034" s="41"/>
    </row>
    <row r="1035" spans="6:7" ht="18.75" customHeight="1">
      <c r="F1035" s="41"/>
      <c r="G1035" s="41"/>
    </row>
    <row r="1036" spans="6:7" ht="18.75" customHeight="1">
      <c r="F1036" s="41"/>
      <c r="G1036" s="41"/>
    </row>
    <row r="1037" spans="6:7" ht="18.75" customHeight="1">
      <c r="F1037" s="41"/>
      <c r="G1037" s="41"/>
    </row>
    <row r="1038" spans="6:7" ht="18.75" customHeight="1">
      <c r="F1038" s="41"/>
      <c r="G1038" s="41"/>
    </row>
    <row r="1039" spans="6:7" ht="18.75" customHeight="1">
      <c r="F1039" s="41"/>
      <c r="G1039" s="41"/>
    </row>
    <row r="1040" spans="6:7" ht="18.75" customHeight="1">
      <c r="F1040" s="41"/>
      <c r="G1040" s="41"/>
    </row>
    <row r="1041" spans="6:7" ht="18.75" customHeight="1">
      <c r="F1041" s="41"/>
      <c r="G1041" s="41"/>
    </row>
    <row r="1042" spans="6:7" ht="18.75" customHeight="1">
      <c r="F1042" s="41"/>
      <c r="G1042" s="41"/>
    </row>
    <row r="1043" spans="6:7" ht="18.75" customHeight="1">
      <c r="F1043" s="41"/>
      <c r="G1043" s="41"/>
    </row>
    <row r="1044" spans="6:7" ht="18.75" customHeight="1">
      <c r="F1044" s="41"/>
      <c r="G1044" s="41"/>
    </row>
    <row r="1045" spans="6:7" ht="18.75" customHeight="1">
      <c r="F1045" s="41"/>
      <c r="G1045" s="41"/>
    </row>
    <row r="1046" spans="6:7" ht="18.75" customHeight="1">
      <c r="F1046" s="41"/>
      <c r="G1046" s="41"/>
    </row>
    <row r="1047" spans="6:7" ht="18.75" customHeight="1">
      <c r="F1047" s="41"/>
      <c r="G1047" s="41"/>
    </row>
    <row r="1048" spans="6:7" ht="18.75" customHeight="1">
      <c r="F1048" s="41"/>
      <c r="G1048" s="41"/>
    </row>
    <row r="1049" spans="6:7" ht="18.75" customHeight="1">
      <c r="F1049" s="41"/>
      <c r="G1049" s="41"/>
    </row>
    <row r="1050" spans="6:7" ht="18.75" customHeight="1">
      <c r="F1050" s="41"/>
      <c r="G1050" s="41"/>
    </row>
    <row r="1051" spans="6:7" ht="18.75" customHeight="1">
      <c r="F1051" s="41"/>
      <c r="G1051" s="41"/>
    </row>
    <row r="1052" spans="6:7" ht="18.75" customHeight="1">
      <c r="F1052" s="41"/>
      <c r="G1052" s="41"/>
    </row>
    <row r="1053" spans="6:7" ht="18.75" customHeight="1">
      <c r="F1053" s="41"/>
      <c r="G1053" s="41"/>
    </row>
    <row r="1054" spans="6:7" ht="18.75" customHeight="1">
      <c r="F1054" s="41"/>
      <c r="G1054" s="41"/>
    </row>
    <row r="1055" spans="6:7" ht="18.75" customHeight="1">
      <c r="F1055" s="41"/>
      <c r="G1055" s="41"/>
    </row>
    <row r="1056" spans="6:7" ht="18.75" customHeight="1">
      <c r="F1056" s="41"/>
      <c r="G1056" s="41"/>
    </row>
    <row r="1057" spans="6:7" ht="18.75" customHeight="1">
      <c r="F1057" s="41"/>
      <c r="G1057" s="41"/>
    </row>
    <row r="1058" spans="6:7" ht="18.75" customHeight="1">
      <c r="F1058" s="41"/>
      <c r="G1058" s="41"/>
    </row>
    <row r="1059" spans="6:7" ht="18.75" customHeight="1">
      <c r="F1059" s="41"/>
      <c r="G1059" s="41"/>
    </row>
    <row r="1060" spans="6:7" ht="18.75" customHeight="1">
      <c r="F1060" s="41"/>
      <c r="G1060" s="41"/>
    </row>
    <row r="1061" spans="6:7" ht="18.75" customHeight="1">
      <c r="F1061" s="41"/>
      <c r="G1061" s="41"/>
    </row>
    <row r="1062" spans="6:7" ht="18.75" customHeight="1">
      <c r="F1062" s="41"/>
      <c r="G1062" s="41"/>
    </row>
    <row r="1063" spans="6:7" ht="18.75" customHeight="1">
      <c r="F1063" s="41"/>
      <c r="G1063" s="41"/>
    </row>
    <row r="1064" spans="6:7" ht="18.75" customHeight="1">
      <c r="F1064" s="41"/>
      <c r="G1064" s="41"/>
    </row>
    <row r="1065" spans="6:7" ht="18.75" customHeight="1">
      <c r="F1065" s="41"/>
      <c r="G1065" s="41"/>
    </row>
    <row r="1066" spans="6:7" ht="18.75" customHeight="1">
      <c r="F1066" s="41"/>
      <c r="G1066" s="41"/>
    </row>
    <row r="1067" spans="6:7" ht="18.75" customHeight="1">
      <c r="F1067" s="41"/>
      <c r="G1067" s="41"/>
    </row>
    <row r="1068" spans="6:7" ht="18.75" customHeight="1">
      <c r="F1068" s="41"/>
      <c r="G1068" s="41"/>
    </row>
    <row r="1069" spans="6:7" ht="18.75" customHeight="1">
      <c r="F1069" s="41"/>
      <c r="G1069" s="41"/>
    </row>
    <row r="1070" spans="6:7" ht="18.75" customHeight="1">
      <c r="F1070" s="41"/>
      <c r="G1070" s="41"/>
    </row>
    <row r="1071" spans="6:7" ht="18.75" customHeight="1">
      <c r="F1071" s="41"/>
      <c r="G1071" s="41"/>
    </row>
    <row r="1072" spans="6:7" ht="18.75" customHeight="1">
      <c r="F1072" s="41"/>
      <c r="G1072" s="41"/>
    </row>
    <row r="1073" spans="6:7" ht="18.75" customHeight="1">
      <c r="F1073" s="41"/>
      <c r="G1073" s="41"/>
    </row>
    <row r="1074" spans="6:7" ht="18.75" customHeight="1">
      <c r="F1074" s="41"/>
      <c r="G1074" s="41"/>
    </row>
    <row r="1075" spans="6:7" ht="18.75" customHeight="1">
      <c r="F1075" s="41"/>
      <c r="G1075" s="41"/>
    </row>
    <row r="1076" spans="6:7" ht="18.75" customHeight="1">
      <c r="F1076" s="41"/>
      <c r="G1076" s="41"/>
    </row>
    <row r="1077" spans="6:7" ht="18.75" customHeight="1">
      <c r="F1077" s="41"/>
      <c r="G1077" s="41"/>
    </row>
    <row r="1078" spans="6:7" ht="18.75" customHeight="1">
      <c r="F1078" s="41"/>
      <c r="G1078" s="41"/>
    </row>
    <row r="1079" spans="6:7" ht="18.75" customHeight="1">
      <c r="F1079" s="41"/>
      <c r="G1079" s="41"/>
    </row>
    <row r="1080" spans="6:7" ht="18.75" customHeight="1">
      <c r="F1080" s="41"/>
      <c r="G1080" s="41"/>
    </row>
    <row r="1081" spans="6:7" ht="18.75" customHeight="1">
      <c r="F1081" s="41"/>
      <c r="G1081" s="41"/>
    </row>
    <row r="1082" spans="6:7" ht="18.75" customHeight="1">
      <c r="F1082" s="41"/>
      <c r="G1082" s="41"/>
    </row>
    <row r="1083" spans="6:7" ht="18.75" customHeight="1">
      <c r="F1083" s="41"/>
      <c r="G1083" s="41"/>
    </row>
    <row r="1084" spans="6:7" ht="18.75" customHeight="1">
      <c r="F1084" s="41"/>
      <c r="G1084" s="41"/>
    </row>
    <row r="1085" spans="6:7" ht="18.75" customHeight="1">
      <c r="F1085" s="41"/>
      <c r="G1085" s="41"/>
    </row>
    <row r="1086" spans="6:7" ht="18.75" customHeight="1">
      <c r="F1086" s="41"/>
      <c r="G1086" s="41"/>
    </row>
    <row r="1087" spans="6:7" ht="18.75" customHeight="1">
      <c r="F1087" s="41"/>
      <c r="G1087" s="41"/>
    </row>
    <row r="1088" spans="6:7" ht="18.75" customHeight="1">
      <c r="F1088" s="41"/>
      <c r="G1088" s="41"/>
    </row>
    <row r="1089" spans="6:7" ht="18.75" customHeight="1">
      <c r="F1089" s="41"/>
      <c r="G1089" s="41"/>
    </row>
    <row r="1090" spans="6:7" ht="18.75" customHeight="1">
      <c r="F1090" s="41"/>
      <c r="G1090" s="41"/>
    </row>
    <row r="1091" spans="6:7" ht="18.75" customHeight="1">
      <c r="F1091" s="41"/>
      <c r="G1091" s="41"/>
    </row>
    <row r="1092" spans="6:7" ht="18.75" customHeight="1">
      <c r="F1092" s="41"/>
      <c r="G1092" s="41"/>
    </row>
    <row r="1093" spans="6:7" ht="18.75" customHeight="1">
      <c r="F1093" s="41"/>
      <c r="G1093" s="41"/>
    </row>
    <row r="1094" spans="6:7" ht="18.75" customHeight="1">
      <c r="F1094" s="41"/>
      <c r="G1094" s="41"/>
    </row>
    <row r="1095" spans="6:7" ht="18.75" customHeight="1">
      <c r="F1095" s="41"/>
      <c r="G1095" s="41"/>
    </row>
    <row r="1096" spans="6:7" ht="18.75" customHeight="1">
      <c r="F1096" s="41"/>
      <c r="G1096" s="41"/>
    </row>
    <row r="1097" spans="6:7" ht="18.75" customHeight="1">
      <c r="F1097" s="41"/>
      <c r="G1097" s="41"/>
    </row>
    <row r="1098" spans="6:7" ht="18.75" customHeight="1">
      <c r="F1098" s="41"/>
      <c r="G1098" s="41"/>
    </row>
    <row r="1099" spans="6:7" ht="18.75" customHeight="1">
      <c r="F1099" s="41"/>
      <c r="G1099" s="41"/>
    </row>
    <row r="1100" spans="6:7" ht="18.75" customHeight="1">
      <c r="F1100" s="41"/>
      <c r="G1100" s="41"/>
    </row>
    <row r="1101" spans="6:7" ht="18.75" customHeight="1">
      <c r="F1101" s="41"/>
      <c r="G1101" s="41"/>
    </row>
    <row r="1102" spans="6:7" ht="18.75" customHeight="1">
      <c r="F1102" s="41"/>
      <c r="G1102" s="41"/>
    </row>
    <row r="1103" spans="6:7" ht="18.75" customHeight="1">
      <c r="F1103" s="41"/>
      <c r="G1103" s="41"/>
    </row>
    <row r="1104" spans="6:7" ht="18.75" customHeight="1">
      <c r="F1104" s="41"/>
      <c r="G1104" s="41"/>
    </row>
    <row r="1105" spans="6:7" ht="18.75" customHeight="1">
      <c r="F1105" s="41"/>
      <c r="G1105" s="41"/>
    </row>
    <row r="1106" spans="6:7" ht="18.75" customHeight="1">
      <c r="F1106" s="41"/>
      <c r="G1106" s="41"/>
    </row>
    <row r="1107" spans="6:7" ht="18.75" customHeight="1">
      <c r="F1107" s="41"/>
      <c r="G1107" s="41"/>
    </row>
    <row r="1108" spans="6:7" ht="18.75" customHeight="1">
      <c r="F1108" s="41"/>
      <c r="G1108" s="41"/>
    </row>
    <row r="1109" spans="6:7" ht="18.75" customHeight="1">
      <c r="F1109" s="41"/>
      <c r="G1109" s="41"/>
    </row>
    <row r="1110" spans="6:7" ht="18.75" customHeight="1">
      <c r="F1110" s="41"/>
      <c r="G1110" s="41"/>
    </row>
    <row r="1111" spans="6:7" ht="18.75" customHeight="1">
      <c r="F1111" s="41"/>
      <c r="G1111" s="41"/>
    </row>
    <row r="1112" spans="6:7" ht="18.75" customHeight="1">
      <c r="F1112" s="41"/>
      <c r="G1112" s="41"/>
    </row>
    <row r="1113" spans="6:7" ht="18.75" customHeight="1">
      <c r="F1113" s="41"/>
      <c r="G1113" s="41"/>
    </row>
    <row r="1114" spans="6:7" ht="18.75" customHeight="1">
      <c r="F1114" s="41"/>
      <c r="G1114" s="41"/>
    </row>
    <row r="1115" spans="6:7" ht="18.75" customHeight="1">
      <c r="F1115" s="41"/>
      <c r="G1115" s="41"/>
    </row>
    <row r="1116" spans="6:7" ht="18.75" customHeight="1">
      <c r="F1116" s="41"/>
      <c r="G1116" s="41"/>
    </row>
    <row r="1117" spans="6:7" ht="18.75" customHeight="1">
      <c r="F1117" s="41"/>
      <c r="G1117" s="41"/>
    </row>
    <row r="1118" spans="6:7" ht="18.75" customHeight="1">
      <c r="F1118" s="41"/>
      <c r="G1118" s="41"/>
    </row>
    <row r="1119" spans="6:7" ht="18.75" customHeight="1">
      <c r="F1119" s="41"/>
      <c r="G1119" s="41"/>
    </row>
    <row r="1120" spans="6:7" ht="18.75" customHeight="1">
      <c r="F1120" s="41"/>
      <c r="G1120" s="41"/>
    </row>
    <row r="1121" spans="6:7" ht="18.75" customHeight="1">
      <c r="F1121" s="41"/>
      <c r="G1121" s="41"/>
    </row>
    <row r="1122" spans="6:7" ht="18.75" customHeight="1">
      <c r="F1122" s="41"/>
      <c r="G1122" s="41"/>
    </row>
    <row r="1123" spans="6:7" ht="18.75" customHeight="1">
      <c r="F1123" s="41"/>
      <c r="G1123" s="41"/>
    </row>
    <row r="1124" spans="6:7" ht="18.75" customHeight="1">
      <c r="F1124" s="41"/>
      <c r="G1124" s="41"/>
    </row>
    <row r="1125" spans="6:7" ht="18.75" customHeight="1">
      <c r="F1125" s="41"/>
      <c r="G1125" s="41"/>
    </row>
  </sheetData>
  <mergeCells count="255">
    <mergeCell ref="A119:B119"/>
    <mergeCell ref="C119:D119"/>
    <mergeCell ref="A124:B124"/>
    <mergeCell ref="C124:D124"/>
    <mergeCell ref="A125:B125"/>
    <mergeCell ref="C125:D125"/>
    <mergeCell ref="A121:B121"/>
    <mergeCell ref="C121:D121"/>
    <mergeCell ref="A122:B122"/>
    <mergeCell ref="C122:D122"/>
    <mergeCell ref="A123:B123"/>
    <mergeCell ref="C123:D123"/>
    <mergeCell ref="A107:B107"/>
    <mergeCell ref="C107:D107"/>
    <mergeCell ref="A120:B120"/>
    <mergeCell ref="C120:D120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95:B95"/>
    <mergeCell ref="C95:D95"/>
    <mergeCell ref="A108:B108"/>
    <mergeCell ref="C108:D108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83:B83"/>
    <mergeCell ref="C83:D83"/>
    <mergeCell ref="A96:B96"/>
    <mergeCell ref="C96:D96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71:B71"/>
    <mergeCell ref="C71:D71"/>
    <mergeCell ref="A84:B84"/>
    <mergeCell ref="C84:D84"/>
    <mergeCell ref="A73:B73"/>
    <mergeCell ref="C73:D7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59:B59"/>
    <mergeCell ref="C59:D59"/>
    <mergeCell ref="A72:B72"/>
    <mergeCell ref="C72:D72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47:B47"/>
    <mergeCell ref="C47:D47"/>
    <mergeCell ref="A60:B60"/>
    <mergeCell ref="C60:D60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35:B35"/>
    <mergeCell ref="C35:D35"/>
    <mergeCell ref="A48:B48"/>
    <mergeCell ref="C48:D48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19:B19"/>
    <mergeCell ref="C19:D19"/>
    <mergeCell ref="A20:B20"/>
    <mergeCell ref="C20:D20"/>
    <mergeCell ref="A21:B21"/>
    <mergeCell ref="C21:D21"/>
    <mergeCell ref="A18:B18"/>
    <mergeCell ref="C18:D18"/>
    <mergeCell ref="A127:I127"/>
    <mergeCell ref="A126:B126"/>
    <mergeCell ref="C126:D126"/>
    <mergeCell ref="A36:B36"/>
    <mergeCell ref="C36:D36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A128:I128"/>
    <mergeCell ref="A22:B22"/>
    <mergeCell ref="C22:D22"/>
    <mergeCell ref="A23:B23"/>
    <mergeCell ref="C23:D23"/>
    <mergeCell ref="A24:B24"/>
    <mergeCell ref="C24:D24"/>
    <mergeCell ref="G7:G8"/>
    <mergeCell ref="C15:D15"/>
    <mergeCell ref="A16:B16"/>
    <mergeCell ref="C16:D16"/>
    <mergeCell ref="A17:B17"/>
    <mergeCell ref="C17:D17"/>
    <mergeCell ref="C10:D10"/>
    <mergeCell ref="A11:B11"/>
    <mergeCell ref="C11:D11"/>
    <mergeCell ref="A12:B12"/>
    <mergeCell ref="C12:D12"/>
    <mergeCell ref="A13:B13"/>
    <mergeCell ref="C13:D13"/>
    <mergeCell ref="H7:H8"/>
    <mergeCell ref="I7:I8"/>
    <mergeCell ref="A9:B9"/>
    <mergeCell ref="C9:D9"/>
    <mergeCell ref="A14:B14"/>
    <mergeCell ref="C14:D14"/>
    <mergeCell ref="A15:B15"/>
    <mergeCell ref="A10:B10"/>
    <mergeCell ref="A1:I1"/>
    <mergeCell ref="A2:B3"/>
    <mergeCell ref="C2:D2"/>
    <mergeCell ref="E2:F2"/>
    <mergeCell ref="C3:D3"/>
    <mergeCell ref="E3:F3"/>
    <mergeCell ref="B5:D5"/>
    <mergeCell ref="E5:F5"/>
    <mergeCell ref="C6:D6"/>
    <mergeCell ref="E6:F6"/>
    <mergeCell ref="A7:B8"/>
    <mergeCell ref="C7:D8"/>
    <mergeCell ref="E7:E8"/>
    <mergeCell ref="F7:F8"/>
  </mergeCells>
  <phoneticPr fontId="4"/>
  <printOptions horizontalCentered="1"/>
  <pageMargins left="0.39370078740157483" right="0.39370078740157483" top="0.94488188976377963" bottom="1.1417322834645669" header="0.31496062992125984" footer="0.9055118110236221"/>
  <pageSetup paperSize="9" scale="96" fitToHeight="99" orientation="portrait" r:id="rId1"/>
  <headerFooter>
    <oddFooter>&amp;C&amp;"ＭＳ Ｐ明朝,標準"&amp;P/&amp;N</oddFooter>
  </headerFooter>
  <ignoredErrors>
    <ignoredError sqref="C3 E3 G3 A6:B6 E6 G6:I6 A9:A126 E9:I126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zoomScaleNormal="100" zoomScaleSheetLayoutView="100" workbookViewId="0">
      <selection sqref="A1:I1"/>
    </sheetView>
  </sheetViews>
  <sheetFormatPr defaultRowHeight="18.75" customHeight="1"/>
  <cols>
    <col min="1" max="2" width="5" style="1" customWidth="1"/>
    <col min="3" max="3" width="15.25" style="1" customWidth="1"/>
    <col min="4" max="4" width="9" style="1" bestFit="1" customWidth="1"/>
    <col min="5" max="6" width="7.625" style="1" customWidth="1"/>
    <col min="7" max="7" width="14.25" style="1" customWidth="1"/>
    <col min="8" max="9" width="13.875" style="1" customWidth="1"/>
    <col min="10" max="16384" width="9" style="1"/>
  </cols>
  <sheetData>
    <row r="1" spans="1:11" ht="18.75" customHeight="1">
      <c r="A1" s="76" t="s">
        <v>2153</v>
      </c>
      <c r="B1" s="77"/>
      <c r="C1" s="77"/>
      <c r="D1" s="77"/>
      <c r="E1" s="77"/>
      <c r="F1" s="77"/>
      <c r="G1" s="77"/>
      <c r="H1" s="77"/>
      <c r="I1" s="77"/>
    </row>
    <row r="2" spans="1:11" s="15" customFormat="1" ht="33.75" customHeight="1">
      <c r="A2" s="78" t="s">
        <v>294</v>
      </c>
      <c r="B2" s="79"/>
      <c r="C2" s="82" t="s">
        <v>308</v>
      </c>
      <c r="D2" s="83"/>
      <c r="E2" s="84" t="s">
        <v>307</v>
      </c>
      <c r="F2" s="85"/>
      <c r="G2" s="31" t="s">
        <v>306</v>
      </c>
      <c r="H2" s="40"/>
      <c r="I2" s="2"/>
    </row>
    <row r="3" spans="1:11" s="15" customFormat="1" ht="20.100000000000001" customHeight="1">
      <c r="A3" s="80"/>
      <c r="B3" s="81"/>
      <c r="C3" s="86">
        <v>5199117020</v>
      </c>
      <c r="D3" s="101"/>
      <c r="E3" s="88">
        <v>239527</v>
      </c>
      <c r="F3" s="89"/>
      <c r="G3" s="39">
        <v>18183</v>
      </c>
      <c r="H3" s="38"/>
      <c r="I3" s="2"/>
    </row>
    <row r="4" spans="1:11" ht="20.25" customHeight="1">
      <c r="A4" s="37"/>
      <c r="B4" s="37"/>
      <c r="C4" s="36"/>
      <c r="D4" s="36"/>
      <c r="E4" s="36"/>
      <c r="F4" s="36"/>
      <c r="G4" s="35"/>
      <c r="H4" s="35"/>
      <c r="I4" s="36"/>
      <c r="J4" s="2"/>
      <c r="K4" s="2"/>
    </row>
    <row r="5" spans="1:11" ht="35.1" customHeight="1">
      <c r="A5" s="34" t="s">
        <v>285</v>
      </c>
      <c r="B5" s="82" t="s">
        <v>305</v>
      </c>
      <c r="C5" s="90"/>
      <c r="D5" s="90"/>
      <c r="E5" s="90"/>
      <c r="F5" s="83"/>
      <c r="G5" s="33" t="s">
        <v>304</v>
      </c>
      <c r="H5" s="33" t="s">
        <v>302</v>
      </c>
      <c r="I5" s="32" t="s">
        <v>2152</v>
      </c>
    </row>
    <row r="6" spans="1:11" ht="18.75" customHeight="1">
      <c r="A6" s="30">
        <v>1</v>
      </c>
      <c r="B6" s="29" t="s">
        <v>232</v>
      </c>
      <c r="C6" s="91" t="s">
        <v>300</v>
      </c>
      <c r="D6" s="92"/>
      <c r="E6" s="92"/>
      <c r="F6" s="93"/>
      <c r="G6" s="28">
        <v>178828917</v>
      </c>
      <c r="H6" s="50">
        <v>5432</v>
      </c>
      <c r="I6" s="27">
        <v>0.29874058186217894</v>
      </c>
    </row>
    <row r="7" spans="1:11" ht="18.75" customHeight="1">
      <c r="A7" s="30">
        <v>2</v>
      </c>
      <c r="B7" s="29" t="s">
        <v>234</v>
      </c>
      <c r="C7" s="91" t="s">
        <v>233</v>
      </c>
      <c r="D7" s="92"/>
      <c r="E7" s="92"/>
      <c r="F7" s="93"/>
      <c r="G7" s="28">
        <v>293661551</v>
      </c>
      <c r="H7" s="50">
        <v>5411</v>
      </c>
      <c r="I7" s="27">
        <v>0.29758565693229938</v>
      </c>
    </row>
    <row r="8" spans="1:11" ht="18.75" customHeight="1">
      <c r="A8" s="30">
        <v>3</v>
      </c>
      <c r="B8" s="29" t="s">
        <v>177</v>
      </c>
      <c r="C8" s="91" t="s">
        <v>176</v>
      </c>
      <c r="D8" s="92"/>
      <c r="E8" s="92"/>
      <c r="F8" s="93"/>
      <c r="G8" s="28">
        <v>311379299</v>
      </c>
      <c r="H8" s="50">
        <v>5382</v>
      </c>
      <c r="I8" s="27">
        <v>0.29599076060056095</v>
      </c>
    </row>
    <row r="9" spans="1:11" ht="18.75" customHeight="1">
      <c r="A9" s="30">
        <v>4</v>
      </c>
      <c r="B9" s="29" t="s">
        <v>40</v>
      </c>
      <c r="C9" s="91" t="s">
        <v>2151</v>
      </c>
      <c r="D9" s="92"/>
      <c r="E9" s="92"/>
      <c r="F9" s="93"/>
      <c r="G9" s="28">
        <v>100973463</v>
      </c>
      <c r="H9" s="50">
        <v>5376</v>
      </c>
      <c r="I9" s="27">
        <v>0.29566078204916679</v>
      </c>
    </row>
    <row r="10" spans="1:11" ht="18.75" customHeight="1">
      <c r="A10" s="30">
        <v>5</v>
      </c>
      <c r="B10" s="29" t="s">
        <v>144</v>
      </c>
      <c r="C10" s="91" t="s">
        <v>2150</v>
      </c>
      <c r="D10" s="92"/>
      <c r="E10" s="92"/>
      <c r="F10" s="93"/>
      <c r="G10" s="28">
        <v>42999124</v>
      </c>
      <c r="H10" s="50">
        <v>5134</v>
      </c>
      <c r="I10" s="27">
        <v>0.2823516471429357</v>
      </c>
    </row>
    <row r="11" spans="1:11" ht="18.75" customHeight="1">
      <c r="A11" s="30">
        <v>6</v>
      </c>
      <c r="B11" s="29" t="s">
        <v>107</v>
      </c>
      <c r="C11" s="91" t="s">
        <v>106</v>
      </c>
      <c r="D11" s="92"/>
      <c r="E11" s="92"/>
      <c r="F11" s="93"/>
      <c r="G11" s="28">
        <v>203880785</v>
      </c>
      <c r="H11" s="50">
        <v>5086</v>
      </c>
      <c r="I11" s="27">
        <v>0.27971181873178241</v>
      </c>
    </row>
    <row r="12" spans="1:11" ht="18.75" customHeight="1">
      <c r="A12" s="30">
        <v>7</v>
      </c>
      <c r="B12" s="29" t="s">
        <v>197</v>
      </c>
      <c r="C12" s="91" t="s">
        <v>196</v>
      </c>
      <c r="D12" s="92"/>
      <c r="E12" s="92"/>
      <c r="F12" s="93"/>
      <c r="G12" s="28">
        <v>18146512</v>
      </c>
      <c r="H12" s="50">
        <v>4422</v>
      </c>
      <c r="I12" s="27">
        <v>0.24319419237749546</v>
      </c>
    </row>
    <row r="13" spans="1:11" ht="18.75" customHeight="1">
      <c r="A13" s="30">
        <v>8</v>
      </c>
      <c r="B13" s="29" t="s">
        <v>121</v>
      </c>
      <c r="C13" s="91" t="s">
        <v>120</v>
      </c>
      <c r="D13" s="92"/>
      <c r="E13" s="92"/>
      <c r="F13" s="93"/>
      <c r="G13" s="28">
        <v>51985590</v>
      </c>
      <c r="H13" s="50">
        <v>4347</v>
      </c>
      <c r="I13" s="27">
        <v>0.23906946048506847</v>
      </c>
    </row>
    <row r="14" spans="1:11" ht="18.75" customHeight="1">
      <c r="A14" s="30">
        <v>9</v>
      </c>
      <c r="B14" s="29" t="s">
        <v>102</v>
      </c>
      <c r="C14" s="91" t="s">
        <v>101</v>
      </c>
      <c r="D14" s="92"/>
      <c r="E14" s="92"/>
      <c r="F14" s="93"/>
      <c r="G14" s="28">
        <v>57673821</v>
      </c>
      <c r="H14" s="50">
        <v>4314</v>
      </c>
      <c r="I14" s="27">
        <v>0.23725457845240058</v>
      </c>
    </row>
    <row r="15" spans="1:11" ht="18.75" customHeight="1">
      <c r="A15" s="30">
        <v>10</v>
      </c>
      <c r="B15" s="29" t="s">
        <v>195</v>
      </c>
      <c r="C15" s="91" t="s">
        <v>194</v>
      </c>
      <c r="D15" s="92"/>
      <c r="E15" s="92"/>
      <c r="F15" s="93"/>
      <c r="G15" s="28">
        <v>123196455</v>
      </c>
      <c r="H15" s="50">
        <v>3942</v>
      </c>
      <c r="I15" s="27">
        <v>0.21679590826596271</v>
      </c>
    </row>
    <row r="16" spans="1:11" s="49" customFormat="1" ht="14.25" customHeight="1">
      <c r="A16" s="94" t="s">
        <v>7</v>
      </c>
      <c r="B16" s="95"/>
      <c r="C16" s="95"/>
      <c r="D16" s="95"/>
      <c r="E16" s="95"/>
      <c r="F16" s="95"/>
      <c r="G16" s="95"/>
      <c r="H16" s="95"/>
      <c r="I16" s="95"/>
    </row>
    <row r="17" spans="1:9" s="49" customFormat="1" ht="14.25" customHeight="1">
      <c r="A17" s="96" t="s">
        <v>6</v>
      </c>
      <c r="B17" s="96"/>
      <c r="C17" s="96"/>
      <c r="D17" s="96"/>
      <c r="E17" s="96"/>
      <c r="F17" s="96"/>
      <c r="G17" s="96"/>
      <c r="H17" s="96"/>
      <c r="I17" s="96"/>
    </row>
    <row r="18" spans="1:9" s="49" customFormat="1" ht="14.25" customHeight="1">
      <c r="A18" s="97" t="s">
        <v>5</v>
      </c>
      <c r="B18" s="77"/>
      <c r="C18" s="77"/>
      <c r="D18" s="77"/>
      <c r="E18" s="77"/>
      <c r="F18" s="77"/>
      <c r="G18" s="77"/>
      <c r="H18" s="77"/>
      <c r="I18" s="77"/>
    </row>
    <row r="19" spans="1:9" s="49" customFormat="1" ht="14.25" customHeight="1">
      <c r="A19" s="97" t="s">
        <v>2149</v>
      </c>
      <c r="B19" s="77"/>
      <c r="C19" s="77"/>
      <c r="D19" s="77"/>
      <c r="E19" s="77"/>
      <c r="F19" s="77"/>
      <c r="G19" s="77"/>
      <c r="H19" s="77"/>
      <c r="I19" s="77"/>
    </row>
  </sheetData>
  <mergeCells count="21">
    <mergeCell ref="B5:F5"/>
    <mergeCell ref="C6:F6"/>
    <mergeCell ref="C15:F15"/>
    <mergeCell ref="A16:I16"/>
    <mergeCell ref="A17:I17"/>
    <mergeCell ref="C11:F11"/>
    <mergeCell ref="C12:F12"/>
    <mergeCell ref="C13:F13"/>
    <mergeCell ref="C14:F14"/>
    <mergeCell ref="A19:I19"/>
    <mergeCell ref="C7:F7"/>
    <mergeCell ref="C8:F8"/>
    <mergeCell ref="C9:F9"/>
    <mergeCell ref="C10:F10"/>
    <mergeCell ref="A18:I18"/>
    <mergeCell ref="A1:I1"/>
    <mergeCell ref="A2:B3"/>
    <mergeCell ref="C2:D2"/>
    <mergeCell ref="E2:F2"/>
    <mergeCell ref="C3:D3"/>
    <mergeCell ref="E3:F3"/>
  </mergeCells>
  <phoneticPr fontId="4"/>
  <printOptions horizontalCentered="1"/>
  <pageMargins left="0.70866141732283472" right="0.2" top="0.94488188976377963" bottom="1.1417322834645669" header="0.31496062992125984" footer="0.9055118110236221"/>
  <pageSetup paperSize="9" orientation="portrait" r:id="rId1"/>
  <headerFooter>
    <oddFooter>&amp;C&amp;"ＭＳ Ｐ明朝,標準"&amp;P/&amp;N</oddFooter>
  </headerFooter>
  <ignoredErrors>
    <ignoredError sqref="C3 E3 G3 A6:B6 G6:I6 A7:B7 G7:I7 A8:B8 G8:I8 A9:B9 G9:I9 A10:B10 G10:I10 A11:B11 G11:I11 A12:B12 G12:I12 A13:B13 G13:I13 A14:B14 G14:I14 A15:B15 G15:I15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6"/>
  <sheetViews>
    <sheetView showGridLines="0" zoomScaleNormal="100" zoomScaleSheetLayoutView="100" workbookViewId="0">
      <selection sqref="A1:I1"/>
    </sheetView>
  </sheetViews>
  <sheetFormatPr defaultRowHeight="18.75" customHeight="1"/>
  <cols>
    <col min="1" max="2" width="5" style="2" customWidth="1"/>
    <col min="3" max="3" width="15.25" style="2" customWidth="1"/>
    <col min="4" max="4" width="9" style="2" customWidth="1"/>
    <col min="5" max="5" width="12" style="2" customWidth="1"/>
    <col min="6" max="6" width="10.75" style="2" customWidth="1"/>
    <col min="7" max="7" width="14.625" style="2" bestFit="1" customWidth="1"/>
    <col min="8" max="9" width="14.625" style="2" customWidth="1"/>
    <col min="10" max="16384" width="9" style="2"/>
  </cols>
  <sheetData>
    <row r="1" spans="1:9" ht="20.25" customHeight="1">
      <c r="A1" s="76" t="s">
        <v>2155</v>
      </c>
      <c r="B1" s="98"/>
      <c r="C1" s="98"/>
      <c r="D1" s="98"/>
      <c r="E1" s="98"/>
      <c r="F1" s="98"/>
      <c r="G1" s="98"/>
      <c r="H1" s="98"/>
      <c r="I1" s="77"/>
    </row>
    <row r="2" spans="1:9" s="15" customFormat="1" ht="33.75" customHeight="1">
      <c r="A2" s="99" t="s">
        <v>294</v>
      </c>
      <c r="B2" s="79"/>
      <c r="C2" s="82" t="s">
        <v>308</v>
      </c>
      <c r="D2" s="100"/>
      <c r="E2" s="84" t="s">
        <v>307</v>
      </c>
      <c r="F2" s="100"/>
      <c r="G2" s="31" t="s">
        <v>306</v>
      </c>
      <c r="H2" s="48"/>
    </row>
    <row r="3" spans="1:9" s="15" customFormat="1" ht="20.100000000000001" customHeight="1">
      <c r="A3" s="80"/>
      <c r="B3" s="81"/>
      <c r="C3" s="86">
        <v>5199117020</v>
      </c>
      <c r="D3" s="101"/>
      <c r="E3" s="88">
        <v>239527</v>
      </c>
      <c r="F3" s="101"/>
      <c r="G3" s="39">
        <v>18183</v>
      </c>
      <c r="H3" s="47"/>
    </row>
    <row r="4" spans="1:9" s="1" customFormat="1" ht="20.25" customHeight="1">
      <c r="A4" s="37"/>
      <c r="B4" s="37"/>
      <c r="C4" s="36"/>
      <c r="D4" s="36"/>
      <c r="E4" s="35"/>
      <c r="F4" s="36"/>
      <c r="G4" s="35"/>
      <c r="H4" s="2"/>
      <c r="I4" s="2"/>
    </row>
    <row r="5" spans="1:9" ht="38.25" customHeight="1">
      <c r="A5" s="34" t="s">
        <v>285</v>
      </c>
      <c r="B5" s="82" t="s">
        <v>305</v>
      </c>
      <c r="C5" s="90"/>
      <c r="D5" s="83"/>
      <c r="E5" s="84" t="s">
        <v>346</v>
      </c>
      <c r="F5" s="83"/>
      <c r="G5" s="45" t="s">
        <v>302</v>
      </c>
      <c r="H5" s="46" t="s">
        <v>2152</v>
      </c>
      <c r="I5" s="46" t="s">
        <v>341</v>
      </c>
    </row>
    <row r="6" spans="1:9" ht="20.25" customHeight="1">
      <c r="A6" s="30">
        <v>1</v>
      </c>
      <c r="B6" s="9" t="s">
        <v>232</v>
      </c>
      <c r="C6" s="91" t="s">
        <v>300</v>
      </c>
      <c r="D6" s="92"/>
      <c r="E6" s="102">
        <v>178828917</v>
      </c>
      <c r="F6" s="103"/>
      <c r="G6" s="43">
        <v>5432</v>
      </c>
      <c r="H6" s="44">
        <v>0.29874058186217894</v>
      </c>
      <c r="I6" s="42">
        <v>32921.376472753996</v>
      </c>
    </row>
    <row r="7" spans="1:9" ht="24.95" customHeight="1">
      <c r="A7" s="99" t="s">
        <v>345</v>
      </c>
      <c r="B7" s="79"/>
      <c r="C7" s="78" t="s">
        <v>344</v>
      </c>
      <c r="D7" s="79"/>
      <c r="E7" s="104" t="s">
        <v>290</v>
      </c>
      <c r="F7" s="104" t="s">
        <v>343</v>
      </c>
      <c r="G7" s="106" t="s">
        <v>302</v>
      </c>
      <c r="H7" s="116" t="s">
        <v>2154</v>
      </c>
      <c r="I7" s="106" t="s">
        <v>341</v>
      </c>
    </row>
    <row r="8" spans="1:9" ht="24.95" customHeight="1">
      <c r="A8" s="80"/>
      <c r="B8" s="81"/>
      <c r="C8" s="80"/>
      <c r="D8" s="81"/>
      <c r="E8" s="105"/>
      <c r="F8" s="105"/>
      <c r="G8" s="107"/>
      <c r="H8" s="116"/>
      <c r="I8" s="106"/>
    </row>
    <row r="9" spans="1:9" ht="20.25" customHeight="1">
      <c r="A9" s="109" t="s">
        <v>1618</v>
      </c>
      <c r="B9" s="110"/>
      <c r="C9" s="111" t="s">
        <v>1617</v>
      </c>
      <c r="D9" s="112"/>
      <c r="E9" s="52">
        <v>13249</v>
      </c>
      <c r="F9" s="43">
        <v>12</v>
      </c>
      <c r="G9" s="26">
        <v>1</v>
      </c>
      <c r="H9" s="51">
        <v>1.8409425625920471E-4</v>
      </c>
      <c r="I9" s="42">
        <v>13249</v>
      </c>
    </row>
    <row r="10" spans="1:9" ht="20.25" customHeight="1">
      <c r="A10" s="109" t="s">
        <v>1616</v>
      </c>
      <c r="B10" s="110"/>
      <c r="C10" s="111" t="s">
        <v>1615</v>
      </c>
      <c r="D10" s="112"/>
      <c r="E10" s="52">
        <v>19546</v>
      </c>
      <c r="F10" s="43">
        <v>19</v>
      </c>
      <c r="G10" s="26">
        <v>8</v>
      </c>
      <c r="H10" s="51">
        <v>1.4727540500736377E-3</v>
      </c>
      <c r="I10" s="42">
        <v>2443.25</v>
      </c>
    </row>
    <row r="11" spans="1:9" ht="20.25" customHeight="1">
      <c r="A11" s="109" t="s">
        <v>1614</v>
      </c>
      <c r="B11" s="110"/>
      <c r="C11" s="111" t="s">
        <v>1613</v>
      </c>
      <c r="D11" s="112"/>
      <c r="E11" s="52">
        <v>968</v>
      </c>
      <c r="F11" s="43">
        <v>2</v>
      </c>
      <c r="G11" s="26">
        <v>1</v>
      </c>
      <c r="H11" s="51">
        <v>1.8409425625920471E-4</v>
      </c>
      <c r="I11" s="42">
        <v>968</v>
      </c>
    </row>
    <row r="12" spans="1:9" ht="20.25" customHeight="1">
      <c r="A12" s="109" t="s">
        <v>1612</v>
      </c>
      <c r="B12" s="110"/>
      <c r="C12" s="111" t="s">
        <v>1611</v>
      </c>
      <c r="D12" s="112"/>
      <c r="E12" s="52">
        <v>19599</v>
      </c>
      <c r="F12" s="43">
        <v>5</v>
      </c>
      <c r="G12" s="26">
        <v>3</v>
      </c>
      <c r="H12" s="51">
        <v>5.5228276877761413E-4</v>
      </c>
      <c r="I12" s="42">
        <v>6533</v>
      </c>
    </row>
    <row r="13" spans="1:9" ht="20.25" customHeight="1">
      <c r="A13" s="109" t="s">
        <v>1610</v>
      </c>
      <c r="B13" s="110"/>
      <c r="C13" s="111" t="s">
        <v>1609</v>
      </c>
      <c r="D13" s="112"/>
      <c r="E13" s="52">
        <v>5303</v>
      </c>
      <c r="F13" s="43">
        <v>2</v>
      </c>
      <c r="G13" s="26">
        <v>1</v>
      </c>
      <c r="H13" s="51">
        <v>1.8409425625920471E-4</v>
      </c>
      <c r="I13" s="42">
        <v>5303</v>
      </c>
    </row>
    <row r="14" spans="1:9" ht="20.25" customHeight="1">
      <c r="A14" s="109" t="s">
        <v>1608</v>
      </c>
      <c r="B14" s="110"/>
      <c r="C14" s="111" t="s">
        <v>1607</v>
      </c>
      <c r="D14" s="112"/>
      <c r="E14" s="52">
        <v>71471</v>
      </c>
      <c r="F14" s="43">
        <v>26</v>
      </c>
      <c r="G14" s="26">
        <v>13</v>
      </c>
      <c r="H14" s="51">
        <v>2.3932253313696614E-3</v>
      </c>
      <c r="I14" s="42">
        <v>5497.7692307692296</v>
      </c>
    </row>
    <row r="15" spans="1:9" ht="20.25" customHeight="1">
      <c r="A15" s="109" t="s">
        <v>1606</v>
      </c>
      <c r="B15" s="110"/>
      <c r="C15" s="111" t="s">
        <v>1605</v>
      </c>
      <c r="D15" s="112"/>
      <c r="E15" s="52">
        <v>4688451</v>
      </c>
      <c r="F15" s="43">
        <v>373</v>
      </c>
      <c r="G15" s="26">
        <v>79</v>
      </c>
      <c r="H15" s="51">
        <v>1.4543446244477173E-2</v>
      </c>
      <c r="I15" s="42">
        <v>59347.481012658202</v>
      </c>
    </row>
    <row r="16" spans="1:9" ht="20.25" customHeight="1">
      <c r="A16" s="109" t="s">
        <v>1604</v>
      </c>
      <c r="B16" s="110"/>
      <c r="C16" s="111" t="s">
        <v>1603</v>
      </c>
      <c r="D16" s="112"/>
      <c r="E16" s="52">
        <v>753795</v>
      </c>
      <c r="F16" s="43">
        <v>78</v>
      </c>
      <c r="G16" s="26">
        <v>13</v>
      </c>
      <c r="H16" s="51">
        <v>2.3932253313696614E-3</v>
      </c>
      <c r="I16" s="42">
        <v>57984.230769230802</v>
      </c>
    </row>
    <row r="17" spans="1:9" ht="20.25" customHeight="1">
      <c r="A17" s="109" t="s">
        <v>1602</v>
      </c>
      <c r="B17" s="110"/>
      <c r="C17" s="111" t="s">
        <v>1601</v>
      </c>
      <c r="D17" s="112"/>
      <c r="E17" s="52">
        <v>6816</v>
      </c>
      <c r="F17" s="43">
        <v>2</v>
      </c>
      <c r="G17" s="26">
        <v>1</v>
      </c>
      <c r="H17" s="51">
        <v>1.8409425625920471E-4</v>
      </c>
      <c r="I17" s="42">
        <v>6816</v>
      </c>
    </row>
    <row r="18" spans="1:9" ht="20.25" customHeight="1">
      <c r="A18" s="109" t="s">
        <v>1600</v>
      </c>
      <c r="B18" s="110"/>
      <c r="C18" s="111" t="s">
        <v>1599</v>
      </c>
      <c r="D18" s="112"/>
      <c r="E18" s="52">
        <v>8831</v>
      </c>
      <c r="F18" s="43">
        <v>3</v>
      </c>
      <c r="G18" s="26">
        <v>1</v>
      </c>
      <c r="H18" s="51">
        <v>1.8409425625920471E-4</v>
      </c>
      <c r="I18" s="42">
        <v>8831</v>
      </c>
    </row>
    <row r="19" spans="1:9" ht="20.25" customHeight="1">
      <c r="A19" s="109" t="s">
        <v>1598</v>
      </c>
      <c r="B19" s="110"/>
      <c r="C19" s="111" t="s">
        <v>1597</v>
      </c>
      <c r="D19" s="112"/>
      <c r="E19" s="52">
        <v>5162</v>
      </c>
      <c r="F19" s="43">
        <v>4</v>
      </c>
      <c r="G19" s="26">
        <v>2</v>
      </c>
      <c r="H19" s="51">
        <v>3.6818851251840942E-4</v>
      </c>
      <c r="I19" s="42">
        <v>2581</v>
      </c>
    </row>
    <row r="20" spans="1:9" ht="20.25" customHeight="1">
      <c r="A20" s="109" t="s">
        <v>1596</v>
      </c>
      <c r="B20" s="110"/>
      <c r="C20" s="111" t="s">
        <v>1595</v>
      </c>
      <c r="D20" s="112"/>
      <c r="E20" s="52">
        <v>45928</v>
      </c>
      <c r="F20" s="43">
        <v>8</v>
      </c>
      <c r="G20" s="26">
        <v>2</v>
      </c>
      <c r="H20" s="51">
        <v>3.6818851251840942E-4</v>
      </c>
      <c r="I20" s="42">
        <v>22964</v>
      </c>
    </row>
    <row r="21" spans="1:9" ht="20.25" customHeight="1">
      <c r="A21" s="109" t="s">
        <v>1594</v>
      </c>
      <c r="B21" s="110"/>
      <c r="C21" s="111" t="s">
        <v>1593</v>
      </c>
      <c r="D21" s="112"/>
      <c r="E21" s="52">
        <v>2849</v>
      </c>
      <c r="F21" s="43">
        <v>1</v>
      </c>
      <c r="G21" s="26">
        <v>1</v>
      </c>
      <c r="H21" s="51">
        <v>1.8409425625920471E-4</v>
      </c>
      <c r="I21" s="42">
        <v>2849</v>
      </c>
    </row>
    <row r="22" spans="1:9" ht="20.25" customHeight="1">
      <c r="A22" s="109" t="s">
        <v>1592</v>
      </c>
      <c r="B22" s="110"/>
      <c r="C22" s="111" t="s">
        <v>1591</v>
      </c>
      <c r="D22" s="112"/>
      <c r="E22" s="52">
        <v>98712</v>
      </c>
      <c r="F22" s="43">
        <v>39</v>
      </c>
      <c r="G22" s="26">
        <v>11</v>
      </c>
      <c r="H22" s="51">
        <v>2.025036818851252E-3</v>
      </c>
      <c r="I22" s="42">
        <v>8973.8181818181802</v>
      </c>
    </row>
    <row r="23" spans="1:9" ht="20.25" customHeight="1">
      <c r="A23" s="109" t="s">
        <v>1590</v>
      </c>
      <c r="B23" s="110"/>
      <c r="C23" s="111" t="s">
        <v>1589</v>
      </c>
      <c r="D23" s="112"/>
      <c r="E23" s="52">
        <v>4828</v>
      </c>
      <c r="F23" s="43">
        <v>5</v>
      </c>
      <c r="G23" s="26">
        <v>3</v>
      </c>
      <c r="H23" s="51">
        <v>5.5228276877761413E-4</v>
      </c>
      <c r="I23" s="42">
        <v>1609.3333333333301</v>
      </c>
    </row>
    <row r="24" spans="1:9" ht="20.25" customHeight="1">
      <c r="A24" s="109" t="s">
        <v>1588</v>
      </c>
      <c r="B24" s="110"/>
      <c r="C24" s="111" t="s">
        <v>1587</v>
      </c>
      <c r="D24" s="112"/>
      <c r="E24" s="52">
        <v>94117</v>
      </c>
      <c r="F24" s="43">
        <v>12</v>
      </c>
      <c r="G24" s="26">
        <v>5</v>
      </c>
      <c r="H24" s="51">
        <v>9.2047128129602355E-4</v>
      </c>
      <c r="I24" s="42">
        <v>18823.400000000001</v>
      </c>
    </row>
    <row r="25" spans="1:9" ht="20.25" customHeight="1">
      <c r="A25" s="109" t="s">
        <v>1586</v>
      </c>
      <c r="B25" s="110"/>
      <c r="C25" s="111" t="s">
        <v>1585</v>
      </c>
      <c r="D25" s="112"/>
      <c r="E25" s="52">
        <v>46671</v>
      </c>
      <c r="F25" s="43">
        <v>2</v>
      </c>
      <c r="G25" s="26">
        <v>1</v>
      </c>
      <c r="H25" s="51">
        <v>1.8409425625920471E-4</v>
      </c>
      <c r="I25" s="42">
        <v>46671</v>
      </c>
    </row>
    <row r="26" spans="1:9" ht="20.25" customHeight="1">
      <c r="A26" s="109" t="s">
        <v>1584</v>
      </c>
      <c r="B26" s="110"/>
      <c r="C26" s="111" t="s">
        <v>1583</v>
      </c>
      <c r="D26" s="112"/>
      <c r="E26" s="52">
        <v>469532</v>
      </c>
      <c r="F26" s="43">
        <v>216</v>
      </c>
      <c r="G26" s="26">
        <v>82</v>
      </c>
      <c r="H26" s="51">
        <v>1.5095729013254787E-2</v>
      </c>
      <c r="I26" s="42">
        <v>5726</v>
      </c>
    </row>
    <row r="27" spans="1:9" ht="20.25" customHeight="1">
      <c r="A27" s="109" t="s">
        <v>1582</v>
      </c>
      <c r="B27" s="110"/>
      <c r="C27" s="111" t="s">
        <v>1581</v>
      </c>
      <c r="D27" s="112"/>
      <c r="E27" s="52">
        <v>71835</v>
      </c>
      <c r="F27" s="43">
        <v>35</v>
      </c>
      <c r="G27" s="26">
        <v>19</v>
      </c>
      <c r="H27" s="51">
        <v>3.4977908689248897E-3</v>
      </c>
      <c r="I27" s="42">
        <v>3780.78947368421</v>
      </c>
    </row>
    <row r="28" spans="1:9" ht="20.25" customHeight="1">
      <c r="A28" s="109" t="s">
        <v>1580</v>
      </c>
      <c r="B28" s="110"/>
      <c r="C28" s="111" t="s">
        <v>1579</v>
      </c>
      <c r="D28" s="112"/>
      <c r="E28" s="52">
        <v>48551</v>
      </c>
      <c r="F28" s="43">
        <v>31</v>
      </c>
      <c r="G28" s="26">
        <v>14</v>
      </c>
      <c r="H28" s="51">
        <v>2.5773195876288659E-3</v>
      </c>
      <c r="I28" s="42">
        <v>3467.9285714285702</v>
      </c>
    </row>
    <row r="29" spans="1:9" ht="20.25" customHeight="1">
      <c r="A29" s="109" t="s">
        <v>1578</v>
      </c>
      <c r="B29" s="110"/>
      <c r="C29" s="111" t="s">
        <v>1577</v>
      </c>
      <c r="D29" s="112"/>
      <c r="E29" s="52">
        <v>533411</v>
      </c>
      <c r="F29" s="43">
        <v>100</v>
      </c>
      <c r="G29" s="26">
        <v>40</v>
      </c>
      <c r="H29" s="51">
        <v>7.3637702503681884E-3</v>
      </c>
      <c r="I29" s="42">
        <v>13335.275</v>
      </c>
    </row>
    <row r="30" spans="1:9" ht="20.25" customHeight="1">
      <c r="A30" s="109" t="s">
        <v>1576</v>
      </c>
      <c r="B30" s="110"/>
      <c r="C30" s="111" t="s">
        <v>1575</v>
      </c>
      <c r="D30" s="112"/>
      <c r="E30" s="52">
        <v>92929</v>
      </c>
      <c r="F30" s="43">
        <v>5</v>
      </c>
      <c r="G30" s="26">
        <v>1</v>
      </c>
      <c r="H30" s="51">
        <v>1.8409425625920471E-4</v>
      </c>
      <c r="I30" s="42">
        <v>92929</v>
      </c>
    </row>
    <row r="31" spans="1:9" ht="20.25" customHeight="1">
      <c r="A31" s="109" t="s">
        <v>1574</v>
      </c>
      <c r="B31" s="110"/>
      <c r="C31" s="111" t="s">
        <v>1573</v>
      </c>
      <c r="D31" s="112"/>
      <c r="E31" s="52">
        <v>14052</v>
      </c>
      <c r="F31" s="43">
        <v>2</v>
      </c>
      <c r="G31" s="26">
        <v>1</v>
      </c>
      <c r="H31" s="51">
        <v>1.8409425625920471E-4</v>
      </c>
      <c r="I31" s="42">
        <v>14052</v>
      </c>
    </row>
    <row r="32" spans="1:9" ht="20.25" customHeight="1">
      <c r="A32" s="109" t="s">
        <v>1572</v>
      </c>
      <c r="B32" s="110"/>
      <c r="C32" s="111" t="s">
        <v>1571</v>
      </c>
      <c r="D32" s="112"/>
      <c r="E32" s="52">
        <v>5881</v>
      </c>
      <c r="F32" s="43">
        <v>4</v>
      </c>
      <c r="G32" s="26">
        <v>2</v>
      </c>
      <c r="H32" s="51">
        <v>3.6818851251840942E-4</v>
      </c>
      <c r="I32" s="42">
        <v>2940.5</v>
      </c>
    </row>
    <row r="33" spans="1:9" ht="20.25" customHeight="1">
      <c r="A33" s="109" t="s">
        <v>1570</v>
      </c>
      <c r="B33" s="110"/>
      <c r="C33" s="111" t="s">
        <v>1569</v>
      </c>
      <c r="D33" s="112"/>
      <c r="E33" s="52">
        <v>6433</v>
      </c>
      <c r="F33" s="43">
        <v>4</v>
      </c>
      <c r="G33" s="26">
        <v>1</v>
      </c>
      <c r="H33" s="51">
        <v>1.8409425625920471E-4</v>
      </c>
      <c r="I33" s="42">
        <v>6433</v>
      </c>
    </row>
    <row r="34" spans="1:9" ht="20.25" customHeight="1">
      <c r="A34" s="109" t="s">
        <v>1568</v>
      </c>
      <c r="B34" s="110"/>
      <c r="C34" s="111" t="s">
        <v>1567</v>
      </c>
      <c r="D34" s="112"/>
      <c r="E34" s="52">
        <v>171553</v>
      </c>
      <c r="F34" s="43">
        <v>55</v>
      </c>
      <c r="G34" s="26">
        <v>19</v>
      </c>
      <c r="H34" s="51">
        <v>3.4977908689248897E-3</v>
      </c>
      <c r="I34" s="42">
        <v>9029.1052631579005</v>
      </c>
    </row>
    <row r="35" spans="1:9" ht="20.25" customHeight="1">
      <c r="A35" s="109" t="s">
        <v>1566</v>
      </c>
      <c r="B35" s="110"/>
      <c r="C35" s="111" t="s">
        <v>1565</v>
      </c>
      <c r="D35" s="112"/>
      <c r="E35" s="52">
        <v>31628</v>
      </c>
      <c r="F35" s="43">
        <v>20</v>
      </c>
      <c r="G35" s="26">
        <v>1</v>
      </c>
      <c r="H35" s="51">
        <v>1.8409425625920471E-4</v>
      </c>
      <c r="I35" s="42">
        <v>31628</v>
      </c>
    </row>
    <row r="36" spans="1:9" ht="20.25" customHeight="1">
      <c r="A36" s="109" t="s">
        <v>1564</v>
      </c>
      <c r="B36" s="110"/>
      <c r="C36" s="111" t="s">
        <v>1563</v>
      </c>
      <c r="D36" s="112"/>
      <c r="E36" s="52">
        <v>1579</v>
      </c>
      <c r="F36" s="43">
        <v>1</v>
      </c>
      <c r="G36" s="26">
        <v>1</v>
      </c>
      <c r="H36" s="51">
        <v>1.8409425625920471E-4</v>
      </c>
      <c r="I36" s="42">
        <v>1579</v>
      </c>
    </row>
    <row r="37" spans="1:9" ht="20.25" customHeight="1">
      <c r="A37" s="109" t="s">
        <v>1562</v>
      </c>
      <c r="B37" s="110"/>
      <c r="C37" s="111" t="s">
        <v>1561</v>
      </c>
      <c r="D37" s="112"/>
      <c r="E37" s="52">
        <v>176802</v>
      </c>
      <c r="F37" s="43">
        <v>23</v>
      </c>
      <c r="G37" s="26">
        <v>8</v>
      </c>
      <c r="H37" s="51">
        <v>1.4727540500736377E-3</v>
      </c>
      <c r="I37" s="42">
        <v>22100.25</v>
      </c>
    </row>
    <row r="38" spans="1:9" ht="20.25" customHeight="1">
      <c r="A38" s="109" t="s">
        <v>1560</v>
      </c>
      <c r="B38" s="110"/>
      <c r="C38" s="111" t="s">
        <v>1559</v>
      </c>
      <c r="D38" s="112"/>
      <c r="E38" s="52">
        <v>153370</v>
      </c>
      <c r="F38" s="43">
        <v>62</v>
      </c>
      <c r="G38" s="26">
        <v>14</v>
      </c>
      <c r="H38" s="51">
        <v>2.5773195876288659E-3</v>
      </c>
      <c r="I38" s="42">
        <v>10955</v>
      </c>
    </row>
    <row r="39" spans="1:9" ht="20.25" customHeight="1">
      <c r="A39" s="109" t="s">
        <v>1558</v>
      </c>
      <c r="B39" s="110"/>
      <c r="C39" s="111" t="s">
        <v>1557</v>
      </c>
      <c r="D39" s="112"/>
      <c r="E39" s="52">
        <v>9667</v>
      </c>
      <c r="F39" s="43">
        <v>5</v>
      </c>
      <c r="G39" s="26">
        <v>2</v>
      </c>
      <c r="H39" s="51">
        <v>3.6818851251840942E-4</v>
      </c>
      <c r="I39" s="42">
        <v>4833.5</v>
      </c>
    </row>
    <row r="40" spans="1:9" ht="20.25" customHeight="1">
      <c r="A40" s="109" t="s">
        <v>1556</v>
      </c>
      <c r="B40" s="110"/>
      <c r="C40" s="111" t="s">
        <v>1555</v>
      </c>
      <c r="D40" s="112"/>
      <c r="E40" s="52">
        <v>160843</v>
      </c>
      <c r="F40" s="43">
        <v>68</v>
      </c>
      <c r="G40" s="26">
        <v>32</v>
      </c>
      <c r="H40" s="51">
        <v>5.8910162002945507E-3</v>
      </c>
      <c r="I40" s="42">
        <v>5026.34375</v>
      </c>
    </row>
    <row r="41" spans="1:9" ht="20.25" customHeight="1">
      <c r="A41" s="109" t="s">
        <v>1554</v>
      </c>
      <c r="B41" s="110"/>
      <c r="C41" s="111" t="s">
        <v>1553</v>
      </c>
      <c r="D41" s="112"/>
      <c r="E41" s="52">
        <v>15100</v>
      </c>
      <c r="F41" s="43">
        <v>34</v>
      </c>
      <c r="G41" s="26">
        <v>2</v>
      </c>
      <c r="H41" s="51">
        <v>3.6818851251840942E-4</v>
      </c>
      <c r="I41" s="42">
        <v>7550</v>
      </c>
    </row>
    <row r="42" spans="1:9" ht="20.25" customHeight="1">
      <c r="A42" s="109" t="s">
        <v>1552</v>
      </c>
      <c r="B42" s="110"/>
      <c r="C42" s="111" t="s">
        <v>1551</v>
      </c>
      <c r="D42" s="112"/>
      <c r="E42" s="52">
        <v>19830</v>
      </c>
      <c r="F42" s="43">
        <v>46</v>
      </c>
      <c r="G42" s="26">
        <v>9</v>
      </c>
      <c r="H42" s="51">
        <v>1.6568483063328424E-3</v>
      </c>
      <c r="I42" s="42">
        <v>2203.3333333333298</v>
      </c>
    </row>
    <row r="43" spans="1:9" ht="20.25" customHeight="1">
      <c r="A43" s="109" t="s">
        <v>1550</v>
      </c>
      <c r="B43" s="110"/>
      <c r="C43" s="111" t="s">
        <v>1549</v>
      </c>
      <c r="D43" s="112"/>
      <c r="E43" s="52">
        <v>552636</v>
      </c>
      <c r="F43" s="43">
        <v>532</v>
      </c>
      <c r="G43" s="26">
        <v>118</v>
      </c>
      <c r="H43" s="51">
        <v>2.1723122238586155E-2</v>
      </c>
      <c r="I43" s="42">
        <v>4683.3559322033898</v>
      </c>
    </row>
    <row r="44" spans="1:9" ht="20.25" customHeight="1">
      <c r="A44" s="109" t="s">
        <v>1548</v>
      </c>
      <c r="B44" s="110"/>
      <c r="C44" s="111" t="s">
        <v>1547</v>
      </c>
      <c r="D44" s="112"/>
      <c r="E44" s="52">
        <v>9728</v>
      </c>
      <c r="F44" s="43">
        <v>3</v>
      </c>
      <c r="G44" s="26">
        <v>1</v>
      </c>
      <c r="H44" s="51">
        <v>1.8409425625920471E-4</v>
      </c>
      <c r="I44" s="42">
        <v>9728</v>
      </c>
    </row>
    <row r="45" spans="1:9" ht="20.25" customHeight="1">
      <c r="A45" s="109" t="s">
        <v>1546</v>
      </c>
      <c r="B45" s="110"/>
      <c r="C45" s="111" t="s">
        <v>1545</v>
      </c>
      <c r="D45" s="112"/>
      <c r="E45" s="52">
        <v>875054</v>
      </c>
      <c r="F45" s="43">
        <v>353</v>
      </c>
      <c r="G45" s="26">
        <v>73</v>
      </c>
      <c r="H45" s="51">
        <v>1.3438880706921945E-2</v>
      </c>
      <c r="I45" s="42">
        <v>11987.041095890399</v>
      </c>
    </row>
    <row r="46" spans="1:9" ht="20.25" customHeight="1">
      <c r="A46" s="109" t="s">
        <v>1544</v>
      </c>
      <c r="B46" s="110"/>
      <c r="C46" s="111" t="s">
        <v>1543</v>
      </c>
      <c r="D46" s="112"/>
      <c r="E46" s="52">
        <v>3570</v>
      </c>
      <c r="F46" s="43">
        <v>2</v>
      </c>
      <c r="G46" s="26">
        <v>1</v>
      </c>
      <c r="H46" s="51">
        <v>1.8409425625920471E-4</v>
      </c>
      <c r="I46" s="42">
        <v>3570</v>
      </c>
    </row>
    <row r="47" spans="1:9" ht="20.25" customHeight="1">
      <c r="A47" s="109" t="s">
        <v>1542</v>
      </c>
      <c r="B47" s="110"/>
      <c r="C47" s="111" t="s">
        <v>1541</v>
      </c>
      <c r="D47" s="112"/>
      <c r="E47" s="52">
        <v>2790</v>
      </c>
      <c r="F47" s="43">
        <v>1</v>
      </c>
      <c r="G47" s="26">
        <v>1</v>
      </c>
      <c r="H47" s="51">
        <v>1.8409425625920471E-4</v>
      </c>
      <c r="I47" s="42">
        <v>2790</v>
      </c>
    </row>
    <row r="48" spans="1:9" ht="20.25" customHeight="1">
      <c r="A48" s="109" t="s">
        <v>1540</v>
      </c>
      <c r="B48" s="110"/>
      <c r="C48" s="111" t="s">
        <v>1539</v>
      </c>
      <c r="D48" s="112"/>
      <c r="E48" s="52">
        <v>2654</v>
      </c>
      <c r="F48" s="43">
        <v>2</v>
      </c>
      <c r="G48" s="26">
        <v>2</v>
      </c>
      <c r="H48" s="51">
        <v>3.6818851251840942E-4</v>
      </c>
      <c r="I48" s="42">
        <v>1327</v>
      </c>
    </row>
    <row r="49" spans="1:9" ht="20.25" customHeight="1">
      <c r="A49" s="109" t="s">
        <v>1538</v>
      </c>
      <c r="B49" s="110"/>
      <c r="C49" s="111" t="s">
        <v>1537</v>
      </c>
      <c r="D49" s="112"/>
      <c r="E49" s="52">
        <v>1345318</v>
      </c>
      <c r="F49" s="43">
        <v>294</v>
      </c>
      <c r="G49" s="26">
        <v>25</v>
      </c>
      <c r="H49" s="51">
        <v>4.6023564064801179E-3</v>
      </c>
      <c r="I49" s="42">
        <v>53812.72</v>
      </c>
    </row>
    <row r="50" spans="1:9" ht="20.25" customHeight="1">
      <c r="A50" s="109" t="s">
        <v>1536</v>
      </c>
      <c r="B50" s="110"/>
      <c r="C50" s="111" t="s">
        <v>1535</v>
      </c>
      <c r="D50" s="112"/>
      <c r="E50" s="52">
        <v>61175790</v>
      </c>
      <c r="F50" s="43">
        <v>20685</v>
      </c>
      <c r="G50" s="26">
        <v>1793</v>
      </c>
      <c r="H50" s="51">
        <v>0.33008100147275404</v>
      </c>
      <c r="I50" s="42">
        <v>34119.235917456797</v>
      </c>
    </row>
    <row r="51" spans="1:9" ht="20.25" customHeight="1">
      <c r="A51" s="109" t="s">
        <v>1534</v>
      </c>
      <c r="B51" s="110"/>
      <c r="C51" s="111" t="s">
        <v>1533</v>
      </c>
      <c r="D51" s="112"/>
      <c r="E51" s="52">
        <v>150214</v>
      </c>
      <c r="F51" s="43">
        <v>63</v>
      </c>
      <c r="G51" s="26">
        <v>8</v>
      </c>
      <c r="H51" s="51">
        <v>1.4727540500736377E-3</v>
      </c>
      <c r="I51" s="42">
        <v>18776.75</v>
      </c>
    </row>
    <row r="52" spans="1:9" ht="20.25" customHeight="1">
      <c r="A52" s="109" t="s">
        <v>1532</v>
      </c>
      <c r="B52" s="110"/>
      <c r="C52" s="111" t="s">
        <v>1531</v>
      </c>
      <c r="D52" s="112"/>
      <c r="E52" s="52">
        <v>54116681</v>
      </c>
      <c r="F52" s="43">
        <v>20788</v>
      </c>
      <c r="G52" s="26">
        <v>2002</v>
      </c>
      <c r="H52" s="51">
        <v>0.36855670103092786</v>
      </c>
      <c r="I52" s="42">
        <v>27031.309190809199</v>
      </c>
    </row>
    <row r="53" spans="1:9" ht="20.25" customHeight="1">
      <c r="A53" s="109" t="s">
        <v>1530</v>
      </c>
      <c r="B53" s="110"/>
      <c r="C53" s="111" t="s">
        <v>1529</v>
      </c>
      <c r="D53" s="112"/>
      <c r="E53" s="52">
        <v>5766</v>
      </c>
      <c r="F53" s="43">
        <v>20</v>
      </c>
      <c r="G53" s="26">
        <v>1</v>
      </c>
      <c r="H53" s="51">
        <v>1.8409425625920471E-4</v>
      </c>
      <c r="I53" s="42">
        <v>5766</v>
      </c>
    </row>
    <row r="54" spans="1:9" ht="20.25" customHeight="1">
      <c r="A54" s="109" t="s">
        <v>1528</v>
      </c>
      <c r="B54" s="110"/>
      <c r="C54" s="111" t="s">
        <v>1527</v>
      </c>
      <c r="D54" s="112"/>
      <c r="E54" s="52">
        <v>312060</v>
      </c>
      <c r="F54" s="43">
        <v>22</v>
      </c>
      <c r="G54" s="26">
        <v>6</v>
      </c>
      <c r="H54" s="51">
        <v>1.1045655375552283E-3</v>
      </c>
      <c r="I54" s="42">
        <v>52010</v>
      </c>
    </row>
    <row r="55" spans="1:9" ht="20.25" customHeight="1">
      <c r="A55" s="109" t="s">
        <v>1526</v>
      </c>
      <c r="B55" s="110"/>
      <c r="C55" s="111" t="s">
        <v>1525</v>
      </c>
      <c r="D55" s="112"/>
      <c r="E55" s="52">
        <v>93006</v>
      </c>
      <c r="F55" s="43">
        <v>77</v>
      </c>
      <c r="G55" s="26">
        <v>12</v>
      </c>
      <c r="H55" s="51">
        <v>2.2091310751104565E-3</v>
      </c>
      <c r="I55" s="42">
        <v>7750.5</v>
      </c>
    </row>
    <row r="56" spans="1:9" ht="20.25" customHeight="1">
      <c r="A56" s="109" t="s">
        <v>1524</v>
      </c>
      <c r="B56" s="110"/>
      <c r="C56" s="111" t="s">
        <v>1523</v>
      </c>
      <c r="D56" s="112"/>
      <c r="E56" s="52">
        <v>9656</v>
      </c>
      <c r="F56" s="43">
        <v>7</v>
      </c>
      <c r="G56" s="26">
        <v>4</v>
      </c>
      <c r="H56" s="51">
        <v>7.3637702503681884E-4</v>
      </c>
      <c r="I56" s="42">
        <v>2414</v>
      </c>
    </row>
    <row r="57" spans="1:9" ht="20.25" customHeight="1">
      <c r="A57" s="109" t="s">
        <v>1522</v>
      </c>
      <c r="B57" s="110"/>
      <c r="C57" s="111" t="s">
        <v>1521</v>
      </c>
      <c r="D57" s="112"/>
      <c r="E57" s="52">
        <v>2501321</v>
      </c>
      <c r="F57" s="43">
        <v>201</v>
      </c>
      <c r="G57" s="26">
        <v>32</v>
      </c>
      <c r="H57" s="51">
        <v>5.8910162002945507E-3</v>
      </c>
      <c r="I57" s="42">
        <v>78166.28125</v>
      </c>
    </row>
    <row r="58" spans="1:9" ht="20.25" customHeight="1">
      <c r="A58" s="109" t="s">
        <v>1520</v>
      </c>
      <c r="B58" s="110"/>
      <c r="C58" s="111" t="s">
        <v>1519</v>
      </c>
      <c r="D58" s="112"/>
      <c r="E58" s="52">
        <v>548839</v>
      </c>
      <c r="F58" s="43">
        <v>46</v>
      </c>
      <c r="G58" s="26">
        <v>32</v>
      </c>
      <c r="H58" s="51">
        <v>5.8910162002945507E-3</v>
      </c>
      <c r="I58" s="42">
        <v>17151.21875</v>
      </c>
    </row>
    <row r="59" spans="1:9" ht="20.25" customHeight="1">
      <c r="A59" s="109" t="s">
        <v>1518</v>
      </c>
      <c r="B59" s="110"/>
      <c r="C59" s="111" t="s">
        <v>1517</v>
      </c>
      <c r="D59" s="112"/>
      <c r="E59" s="52">
        <v>3709</v>
      </c>
      <c r="F59" s="43">
        <v>2</v>
      </c>
      <c r="G59" s="26">
        <v>1</v>
      </c>
      <c r="H59" s="51">
        <v>1.8409425625920471E-4</v>
      </c>
      <c r="I59" s="42">
        <v>3709</v>
      </c>
    </row>
    <row r="60" spans="1:9" ht="20.25" customHeight="1">
      <c r="A60" s="109" t="s">
        <v>1516</v>
      </c>
      <c r="B60" s="110"/>
      <c r="C60" s="111" t="s">
        <v>1515</v>
      </c>
      <c r="D60" s="112"/>
      <c r="E60" s="52">
        <v>193930</v>
      </c>
      <c r="F60" s="43">
        <v>57</v>
      </c>
      <c r="G60" s="26">
        <v>22</v>
      </c>
      <c r="H60" s="51">
        <v>4.050073637702504E-3</v>
      </c>
      <c r="I60" s="42">
        <v>8815</v>
      </c>
    </row>
    <row r="61" spans="1:9" ht="20.25" customHeight="1">
      <c r="A61" s="109" t="s">
        <v>1514</v>
      </c>
      <c r="B61" s="110"/>
      <c r="C61" s="111" t="s">
        <v>1513</v>
      </c>
      <c r="D61" s="112"/>
      <c r="E61" s="52">
        <v>51003</v>
      </c>
      <c r="F61" s="43">
        <v>4</v>
      </c>
      <c r="G61" s="26">
        <v>2</v>
      </c>
      <c r="H61" s="51">
        <v>3.6818851251840942E-4</v>
      </c>
      <c r="I61" s="42">
        <v>25501.5</v>
      </c>
    </row>
    <row r="62" spans="1:9" ht="20.25" customHeight="1">
      <c r="A62" s="109" t="s">
        <v>1512</v>
      </c>
      <c r="B62" s="110"/>
      <c r="C62" s="111" t="s">
        <v>1511</v>
      </c>
      <c r="D62" s="112"/>
      <c r="E62" s="52">
        <v>292283</v>
      </c>
      <c r="F62" s="43">
        <v>180</v>
      </c>
      <c r="G62" s="26">
        <v>26</v>
      </c>
      <c r="H62" s="51">
        <v>4.7864506627393229E-3</v>
      </c>
      <c r="I62" s="42">
        <v>11241.6538461538</v>
      </c>
    </row>
    <row r="63" spans="1:9" ht="20.25" customHeight="1">
      <c r="A63" s="109" t="s">
        <v>1510</v>
      </c>
      <c r="B63" s="110"/>
      <c r="C63" s="111" t="s">
        <v>1509</v>
      </c>
      <c r="D63" s="112"/>
      <c r="E63" s="52">
        <v>137</v>
      </c>
      <c r="F63" s="43">
        <v>2</v>
      </c>
      <c r="G63" s="26">
        <v>1</v>
      </c>
      <c r="H63" s="51">
        <v>1.8409425625920471E-4</v>
      </c>
      <c r="I63" s="42">
        <v>137</v>
      </c>
    </row>
    <row r="64" spans="1:9" ht="20.25" customHeight="1">
      <c r="A64" s="109" t="s">
        <v>1508</v>
      </c>
      <c r="B64" s="110"/>
      <c r="C64" s="111" t="s">
        <v>1507</v>
      </c>
      <c r="D64" s="112"/>
      <c r="E64" s="52">
        <v>1055</v>
      </c>
      <c r="F64" s="43">
        <v>1</v>
      </c>
      <c r="G64" s="26">
        <v>1</v>
      </c>
      <c r="H64" s="51">
        <v>1.8409425625920471E-4</v>
      </c>
      <c r="I64" s="42">
        <v>1055</v>
      </c>
    </row>
    <row r="65" spans="1:9" ht="20.25" customHeight="1">
      <c r="A65" s="109" t="s">
        <v>1506</v>
      </c>
      <c r="B65" s="110"/>
      <c r="C65" s="111" t="s">
        <v>1505</v>
      </c>
      <c r="D65" s="112"/>
      <c r="E65" s="52">
        <v>1734</v>
      </c>
      <c r="F65" s="43">
        <v>1</v>
      </c>
      <c r="G65" s="26">
        <v>1</v>
      </c>
      <c r="H65" s="51">
        <v>1.8409425625920471E-4</v>
      </c>
      <c r="I65" s="42">
        <v>1734</v>
      </c>
    </row>
    <row r="66" spans="1:9" ht="20.25" customHeight="1">
      <c r="A66" s="109" t="s">
        <v>1504</v>
      </c>
      <c r="B66" s="110"/>
      <c r="C66" s="111" t="s">
        <v>1503</v>
      </c>
      <c r="D66" s="112"/>
      <c r="E66" s="52">
        <v>430073</v>
      </c>
      <c r="F66" s="43">
        <v>13</v>
      </c>
      <c r="G66" s="26">
        <v>9</v>
      </c>
      <c r="H66" s="51">
        <v>1.6568483063328424E-3</v>
      </c>
      <c r="I66" s="42">
        <v>47785.888888888898</v>
      </c>
    </row>
    <row r="67" spans="1:9" ht="20.25" customHeight="1">
      <c r="A67" s="109" t="s">
        <v>1502</v>
      </c>
      <c r="B67" s="110"/>
      <c r="C67" s="111" t="s">
        <v>1501</v>
      </c>
      <c r="D67" s="112"/>
      <c r="E67" s="52">
        <v>27947</v>
      </c>
      <c r="F67" s="43">
        <v>17</v>
      </c>
      <c r="G67" s="26">
        <v>10</v>
      </c>
      <c r="H67" s="51">
        <v>1.8409425625920471E-3</v>
      </c>
      <c r="I67" s="42">
        <v>2794.7</v>
      </c>
    </row>
    <row r="68" spans="1:9" ht="20.25" customHeight="1">
      <c r="A68" s="109" t="s">
        <v>1500</v>
      </c>
      <c r="B68" s="110"/>
      <c r="C68" s="111" t="s">
        <v>1499</v>
      </c>
      <c r="D68" s="112"/>
      <c r="E68" s="52">
        <v>63502</v>
      </c>
      <c r="F68" s="43">
        <v>29</v>
      </c>
      <c r="G68" s="26">
        <v>16</v>
      </c>
      <c r="H68" s="51">
        <v>2.9455081001472753E-3</v>
      </c>
      <c r="I68" s="42">
        <v>3968.875</v>
      </c>
    </row>
    <row r="69" spans="1:9" ht="20.25" customHeight="1">
      <c r="A69" s="109" t="s">
        <v>1498</v>
      </c>
      <c r="B69" s="110"/>
      <c r="C69" s="111" t="s">
        <v>1497</v>
      </c>
      <c r="D69" s="112"/>
      <c r="E69" s="52">
        <v>210379</v>
      </c>
      <c r="F69" s="43">
        <v>113</v>
      </c>
      <c r="G69" s="26">
        <v>55</v>
      </c>
      <c r="H69" s="51">
        <v>1.012518409425626E-2</v>
      </c>
      <c r="I69" s="42">
        <v>3825.0727272727299</v>
      </c>
    </row>
    <row r="70" spans="1:9" ht="20.25" customHeight="1">
      <c r="A70" s="109" t="s">
        <v>1496</v>
      </c>
      <c r="B70" s="110"/>
      <c r="C70" s="111" t="s">
        <v>1495</v>
      </c>
      <c r="D70" s="112"/>
      <c r="E70" s="52">
        <v>16062</v>
      </c>
      <c r="F70" s="43">
        <v>15</v>
      </c>
      <c r="G70" s="26">
        <v>6</v>
      </c>
      <c r="H70" s="51">
        <v>1.1045655375552283E-3</v>
      </c>
      <c r="I70" s="42">
        <v>2677</v>
      </c>
    </row>
    <row r="71" spans="1:9" ht="20.25" customHeight="1">
      <c r="A71" s="109" t="s">
        <v>1494</v>
      </c>
      <c r="B71" s="110"/>
      <c r="C71" s="111" t="s">
        <v>1493</v>
      </c>
      <c r="D71" s="112"/>
      <c r="E71" s="52">
        <v>1641</v>
      </c>
      <c r="F71" s="43">
        <v>1</v>
      </c>
      <c r="G71" s="26">
        <v>1</v>
      </c>
      <c r="H71" s="51">
        <v>1.8409425625920471E-4</v>
      </c>
      <c r="I71" s="42">
        <v>1641</v>
      </c>
    </row>
    <row r="72" spans="1:9" ht="20.25" customHeight="1">
      <c r="A72" s="109" t="s">
        <v>1492</v>
      </c>
      <c r="B72" s="110"/>
      <c r="C72" s="111" t="s">
        <v>1491</v>
      </c>
      <c r="D72" s="112"/>
      <c r="E72" s="52">
        <v>48666</v>
      </c>
      <c r="F72" s="43">
        <v>17</v>
      </c>
      <c r="G72" s="26">
        <v>11</v>
      </c>
      <c r="H72" s="51">
        <v>2.025036818851252E-3</v>
      </c>
      <c r="I72" s="42">
        <v>4424.1818181818198</v>
      </c>
    </row>
    <row r="73" spans="1:9" ht="20.25" customHeight="1">
      <c r="A73" s="109" t="s">
        <v>1490</v>
      </c>
      <c r="B73" s="110"/>
      <c r="C73" s="111" t="s">
        <v>1489</v>
      </c>
      <c r="D73" s="112"/>
      <c r="E73" s="52">
        <v>587</v>
      </c>
      <c r="F73" s="43">
        <v>1</v>
      </c>
      <c r="G73" s="26">
        <v>1</v>
      </c>
      <c r="H73" s="51">
        <v>1.8409425625920471E-4</v>
      </c>
      <c r="I73" s="42">
        <v>587</v>
      </c>
    </row>
    <row r="74" spans="1:9" ht="20.25" customHeight="1">
      <c r="A74" s="109" t="s">
        <v>1488</v>
      </c>
      <c r="B74" s="110"/>
      <c r="C74" s="111" t="s">
        <v>1487</v>
      </c>
      <c r="D74" s="112"/>
      <c r="E74" s="52">
        <v>1163347</v>
      </c>
      <c r="F74" s="43">
        <v>695</v>
      </c>
      <c r="G74" s="26">
        <v>67</v>
      </c>
      <c r="H74" s="51">
        <v>1.2334315169366715E-2</v>
      </c>
      <c r="I74" s="42">
        <v>17363.388059701501</v>
      </c>
    </row>
    <row r="75" spans="1:9" ht="20.25" customHeight="1">
      <c r="A75" s="109" t="s">
        <v>1486</v>
      </c>
      <c r="B75" s="110"/>
      <c r="C75" s="111" t="s">
        <v>1485</v>
      </c>
      <c r="D75" s="112"/>
      <c r="E75" s="52">
        <v>626515</v>
      </c>
      <c r="F75" s="43">
        <v>301</v>
      </c>
      <c r="G75" s="26">
        <v>50</v>
      </c>
      <c r="H75" s="51">
        <v>9.2047128129602359E-3</v>
      </c>
      <c r="I75" s="42">
        <v>12530.3</v>
      </c>
    </row>
    <row r="76" spans="1:9" ht="20.25" customHeight="1">
      <c r="A76" s="109" t="s">
        <v>1484</v>
      </c>
      <c r="B76" s="110"/>
      <c r="C76" s="111" t="s">
        <v>1483</v>
      </c>
      <c r="D76" s="112"/>
      <c r="E76" s="52">
        <v>43767</v>
      </c>
      <c r="F76" s="43">
        <v>22</v>
      </c>
      <c r="G76" s="26">
        <v>9</v>
      </c>
      <c r="H76" s="51">
        <v>1.6568483063328424E-3</v>
      </c>
      <c r="I76" s="42">
        <v>4863</v>
      </c>
    </row>
    <row r="77" spans="1:9" ht="20.25" customHeight="1">
      <c r="A77" s="109" t="s">
        <v>1482</v>
      </c>
      <c r="B77" s="110"/>
      <c r="C77" s="111" t="s">
        <v>1481</v>
      </c>
      <c r="D77" s="112"/>
      <c r="E77" s="52">
        <v>2661</v>
      </c>
      <c r="F77" s="43">
        <v>2</v>
      </c>
      <c r="G77" s="26">
        <v>2</v>
      </c>
      <c r="H77" s="51">
        <v>3.6818851251840942E-4</v>
      </c>
      <c r="I77" s="42">
        <v>1330.5</v>
      </c>
    </row>
    <row r="78" spans="1:9" ht="20.25" customHeight="1">
      <c r="A78" s="109" t="s">
        <v>1480</v>
      </c>
      <c r="B78" s="110"/>
      <c r="C78" s="111" t="s">
        <v>1479</v>
      </c>
      <c r="D78" s="112"/>
      <c r="E78" s="52">
        <v>215709</v>
      </c>
      <c r="F78" s="43">
        <v>8</v>
      </c>
      <c r="G78" s="26">
        <v>3</v>
      </c>
      <c r="H78" s="51">
        <v>5.5228276877761413E-4</v>
      </c>
      <c r="I78" s="42">
        <v>71903</v>
      </c>
    </row>
    <row r="79" spans="1:9" ht="20.25" customHeight="1">
      <c r="A79" s="109" t="s">
        <v>1478</v>
      </c>
      <c r="B79" s="110"/>
      <c r="C79" s="111" t="s">
        <v>1477</v>
      </c>
      <c r="D79" s="112"/>
      <c r="E79" s="52">
        <v>9202164</v>
      </c>
      <c r="F79" s="43">
        <v>7020</v>
      </c>
      <c r="G79" s="26">
        <v>809</v>
      </c>
      <c r="H79" s="51">
        <v>0.14893225331369661</v>
      </c>
      <c r="I79" s="42">
        <v>11374.739184178001</v>
      </c>
    </row>
    <row r="80" spans="1:9" ht="20.25" customHeight="1">
      <c r="A80" s="109" t="s">
        <v>1476</v>
      </c>
      <c r="B80" s="110"/>
      <c r="C80" s="111" t="s">
        <v>1475</v>
      </c>
      <c r="D80" s="112"/>
      <c r="E80" s="52">
        <v>75097</v>
      </c>
      <c r="F80" s="43">
        <v>54</v>
      </c>
      <c r="G80" s="26">
        <v>35</v>
      </c>
      <c r="H80" s="51">
        <v>6.4432989690721646E-3</v>
      </c>
      <c r="I80" s="42">
        <v>2145.62857142857</v>
      </c>
    </row>
    <row r="81" spans="1:9" ht="20.25" customHeight="1">
      <c r="A81" s="109" t="s">
        <v>1474</v>
      </c>
      <c r="B81" s="110"/>
      <c r="C81" s="111" t="s">
        <v>1473</v>
      </c>
      <c r="D81" s="112"/>
      <c r="E81" s="52">
        <v>4538</v>
      </c>
      <c r="F81" s="43">
        <v>2</v>
      </c>
      <c r="G81" s="26">
        <v>1</v>
      </c>
      <c r="H81" s="51">
        <v>1.8409425625920471E-4</v>
      </c>
      <c r="I81" s="42">
        <v>4538</v>
      </c>
    </row>
    <row r="82" spans="1:9" ht="20.25" customHeight="1">
      <c r="A82" s="109" t="s">
        <v>1472</v>
      </c>
      <c r="B82" s="110"/>
      <c r="C82" s="111" t="s">
        <v>1471</v>
      </c>
      <c r="D82" s="112"/>
      <c r="E82" s="52">
        <v>1132</v>
      </c>
      <c r="F82" s="43">
        <v>2</v>
      </c>
      <c r="G82" s="26">
        <v>1</v>
      </c>
      <c r="H82" s="51">
        <v>1.8409425625920471E-4</v>
      </c>
      <c r="I82" s="42">
        <v>1132</v>
      </c>
    </row>
    <row r="83" spans="1:9" ht="20.25" customHeight="1">
      <c r="A83" s="109" t="s">
        <v>1470</v>
      </c>
      <c r="B83" s="110"/>
      <c r="C83" s="111" t="s">
        <v>1469</v>
      </c>
      <c r="D83" s="112"/>
      <c r="E83" s="52">
        <v>3129</v>
      </c>
      <c r="F83" s="43">
        <v>1</v>
      </c>
      <c r="G83" s="26">
        <v>1</v>
      </c>
      <c r="H83" s="51">
        <v>1.8409425625920471E-4</v>
      </c>
      <c r="I83" s="42">
        <v>3129</v>
      </c>
    </row>
    <row r="84" spans="1:9" ht="20.25" customHeight="1">
      <c r="A84" s="109" t="s">
        <v>1468</v>
      </c>
      <c r="B84" s="110"/>
      <c r="C84" s="111" t="s">
        <v>1467</v>
      </c>
      <c r="D84" s="112"/>
      <c r="E84" s="52">
        <v>1494529</v>
      </c>
      <c r="F84" s="43">
        <v>5</v>
      </c>
      <c r="G84" s="26">
        <v>2</v>
      </c>
      <c r="H84" s="51">
        <v>3.6818851251840942E-4</v>
      </c>
      <c r="I84" s="42">
        <v>747264.5</v>
      </c>
    </row>
    <row r="85" spans="1:9" ht="20.25" customHeight="1">
      <c r="A85" s="109" t="s">
        <v>1466</v>
      </c>
      <c r="B85" s="110"/>
      <c r="C85" s="111" t="s">
        <v>1465</v>
      </c>
      <c r="D85" s="112"/>
      <c r="E85" s="52">
        <v>237254</v>
      </c>
      <c r="F85" s="43">
        <v>29</v>
      </c>
      <c r="G85" s="26">
        <v>14</v>
      </c>
      <c r="H85" s="51">
        <v>2.5773195876288659E-3</v>
      </c>
      <c r="I85" s="42">
        <v>16946.714285714301</v>
      </c>
    </row>
    <row r="86" spans="1:9" ht="20.25" customHeight="1">
      <c r="A86" s="109" t="s">
        <v>1464</v>
      </c>
      <c r="B86" s="110"/>
      <c r="C86" s="111" t="s">
        <v>1463</v>
      </c>
      <c r="D86" s="112"/>
      <c r="E86" s="52">
        <v>1623</v>
      </c>
      <c r="F86" s="43">
        <v>1</v>
      </c>
      <c r="G86" s="26">
        <v>1</v>
      </c>
      <c r="H86" s="51">
        <v>1.8409425625920471E-4</v>
      </c>
      <c r="I86" s="42">
        <v>1623</v>
      </c>
    </row>
    <row r="87" spans="1:9" ht="20.25" customHeight="1">
      <c r="A87" s="109" t="s">
        <v>1462</v>
      </c>
      <c r="B87" s="110"/>
      <c r="C87" s="111" t="s">
        <v>1461</v>
      </c>
      <c r="D87" s="112"/>
      <c r="E87" s="52">
        <v>229125</v>
      </c>
      <c r="F87" s="43">
        <v>81</v>
      </c>
      <c r="G87" s="26">
        <v>25</v>
      </c>
      <c r="H87" s="51">
        <v>4.6023564064801179E-3</v>
      </c>
      <c r="I87" s="42">
        <v>9165</v>
      </c>
    </row>
    <row r="88" spans="1:9" ht="20.25" customHeight="1">
      <c r="A88" s="109" t="s">
        <v>1460</v>
      </c>
      <c r="B88" s="110"/>
      <c r="C88" s="111" t="s">
        <v>1459</v>
      </c>
      <c r="D88" s="112"/>
      <c r="E88" s="52">
        <v>16650</v>
      </c>
      <c r="F88" s="43">
        <v>5</v>
      </c>
      <c r="G88" s="26">
        <v>3</v>
      </c>
      <c r="H88" s="51">
        <v>5.5228276877761413E-4</v>
      </c>
      <c r="I88" s="42">
        <v>5550</v>
      </c>
    </row>
    <row r="89" spans="1:9" ht="20.25" customHeight="1">
      <c r="A89" s="109" t="s">
        <v>1458</v>
      </c>
      <c r="B89" s="110"/>
      <c r="C89" s="111" t="s">
        <v>1457</v>
      </c>
      <c r="D89" s="112"/>
      <c r="E89" s="52">
        <v>13432</v>
      </c>
      <c r="F89" s="43">
        <v>24</v>
      </c>
      <c r="G89" s="26">
        <v>1</v>
      </c>
      <c r="H89" s="51">
        <v>1.8409425625920471E-4</v>
      </c>
      <c r="I89" s="42">
        <v>13432</v>
      </c>
    </row>
    <row r="90" spans="1:9" ht="20.25" customHeight="1">
      <c r="A90" s="109" t="s">
        <v>1456</v>
      </c>
      <c r="B90" s="110"/>
      <c r="C90" s="111" t="s">
        <v>1455</v>
      </c>
      <c r="D90" s="112"/>
      <c r="E90" s="52">
        <v>314237</v>
      </c>
      <c r="F90" s="43">
        <v>2</v>
      </c>
      <c r="G90" s="26">
        <v>2</v>
      </c>
      <c r="H90" s="51">
        <v>3.6818851251840942E-4</v>
      </c>
      <c r="I90" s="42">
        <v>157118.5</v>
      </c>
    </row>
    <row r="91" spans="1:9" ht="20.25" customHeight="1">
      <c r="A91" s="109" t="s">
        <v>1454</v>
      </c>
      <c r="B91" s="110"/>
      <c r="C91" s="111" t="s">
        <v>1453</v>
      </c>
      <c r="D91" s="112"/>
      <c r="E91" s="52">
        <v>2415</v>
      </c>
      <c r="F91" s="43">
        <v>2</v>
      </c>
      <c r="G91" s="26">
        <v>1</v>
      </c>
      <c r="H91" s="51">
        <v>1.8409425625920471E-4</v>
      </c>
      <c r="I91" s="42">
        <v>2415</v>
      </c>
    </row>
    <row r="92" spans="1:9" ht="20.25" customHeight="1">
      <c r="A92" s="109" t="s">
        <v>1452</v>
      </c>
      <c r="B92" s="110"/>
      <c r="C92" s="111" t="s">
        <v>1451</v>
      </c>
      <c r="D92" s="112"/>
      <c r="E92" s="52">
        <v>1357</v>
      </c>
      <c r="F92" s="43">
        <v>2</v>
      </c>
      <c r="G92" s="26">
        <v>1</v>
      </c>
      <c r="H92" s="51">
        <v>1.8409425625920471E-4</v>
      </c>
      <c r="I92" s="42">
        <v>1357</v>
      </c>
    </row>
    <row r="93" spans="1:9" ht="20.25" customHeight="1">
      <c r="A93" s="109" t="s">
        <v>1450</v>
      </c>
      <c r="B93" s="110"/>
      <c r="C93" s="111" t="s">
        <v>1449</v>
      </c>
      <c r="D93" s="112"/>
      <c r="E93" s="52">
        <v>3876</v>
      </c>
      <c r="F93" s="43">
        <v>5</v>
      </c>
      <c r="G93" s="26">
        <v>2</v>
      </c>
      <c r="H93" s="51">
        <v>3.6818851251840942E-4</v>
      </c>
      <c r="I93" s="42">
        <v>1938</v>
      </c>
    </row>
    <row r="94" spans="1:9" ht="20.25" customHeight="1">
      <c r="A94" s="109" t="s">
        <v>1448</v>
      </c>
      <c r="B94" s="110"/>
      <c r="C94" s="111" t="s">
        <v>1447</v>
      </c>
      <c r="D94" s="112"/>
      <c r="E94" s="52">
        <v>57931</v>
      </c>
      <c r="F94" s="43">
        <v>24</v>
      </c>
      <c r="G94" s="26">
        <v>1</v>
      </c>
      <c r="H94" s="51">
        <v>1.8409425625920471E-4</v>
      </c>
      <c r="I94" s="42">
        <v>57931</v>
      </c>
    </row>
    <row r="95" spans="1:9" ht="20.25" customHeight="1">
      <c r="A95" s="109" t="s">
        <v>1446</v>
      </c>
      <c r="B95" s="110"/>
      <c r="C95" s="111" t="s">
        <v>1445</v>
      </c>
      <c r="D95" s="112"/>
      <c r="E95" s="52">
        <v>233371</v>
      </c>
      <c r="F95" s="43">
        <v>59</v>
      </c>
      <c r="G95" s="26">
        <v>13</v>
      </c>
      <c r="H95" s="51">
        <v>2.3932253313696614E-3</v>
      </c>
      <c r="I95" s="42">
        <v>17951.615384615401</v>
      </c>
    </row>
    <row r="96" spans="1:9" ht="20.25" customHeight="1">
      <c r="A96" s="109" t="s">
        <v>1444</v>
      </c>
      <c r="B96" s="110"/>
      <c r="C96" s="111" t="s">
        <v>1443</v>
      </c>
      <c r="D96" s="112"/>
      <c r="E96" s="52">
        <v>7441</v>
      </c>
      <c r="F96" s="43">
        <v>2</v>
      </c>
      <c r="G96" s="26">
        <v>1</v>
      </c>
      <c r="H96" s="51">
        <v>1.8409425625920471E-4</v>
      </c>
      <c r="I96" s="42">
        <v>7441</v>
      </c>
    </row>
    <row r="97" spans="1:9" ht="20.25" customHeight="1">
      <c r="A97" s="109" t="s">
        <v>1442</v>
      </c>
      <c r="B97" s="110"/>
      <c r="C97" s="111" t="s">
        <v>1441</v>
      </c>
      <c r="D97" s="112"/>
      <c r="E97" s="52">
        <v>2984</v>
      </c>
      <c r="F97" s="43">
        <v>1</v>
      </c>
      <c r="G97" s="26">
        <v>1</v>
      </c>
      <c r="H97" s="51">
        <v>1.8409425625920471E-4</v>
      </c>
      <c r="I97" s="42">
        <v>2984</v>
      </c>
    </row>
    <row r="98" spans="1:9" ht="20.25" customHeight="1">
      <c r="A98" s="109" t="s">
        <v>1440</v>
      </c>
      <c r="B98" s="110"/>
      <c r="C98" s="111" t="s">
        <v>1439</v>
      </c>
      <c r="D98" s="112"/>
      <c r="E98" s="52">
        <v>613</v>
      </c>
      <c r="F98" s="43">
        <v>2</v>
      </c>
      <c r="G98" s="26">
        <v>1</v>
      </c>
      <c r="H98" s="51">
        <v>1.8409425625920471E-4</v>
      </c>
      <c r="I98" s="42">
        <v>613</v>
      </c>
    </row>
    <row r="99" spans="1:9" ht="20.25" customHeight="1">
      <c r="A99" s="109" t="s">
        <v>1438</v>
      </c>
      <c r="B99" s="110"/>
      <c r="C99" s="111" t="s">
        <v>1437</v>
      </c>
      <c r="D99" s="112"/>
      <c r="E99" s="52">
        <v>103351</v>
      </c>
      <c r="F99" s="43">
        <v>48</v>
      </c>
      <c r="G99" s="26">
        <v>8</v>
      </c>
      <c r="H99" s="51">
        <v>1.4727540500736377E-3</v>
      </c>
      <c r="I99" s="42">
        <v>12918.875</v>
      </c>
    </row>
    <row r="100" spans="1:9" ht="20.25" customHeight="1">
      <c r="A100" s="109" t="s">
        <v>1436</v>
      </c>
      <c r="B100" s="110"/>
      <c r="C100" s="111" t="s">
        <v>1435</v>
      </c>
      <c r="D100" s="112"/>
      <c r="E100" s="52">
        <v>15791</v>
      </c>
      <c r="F100" s="43">
        <v>11</v>
      </c>
      <c r="G100" s="26">
        <v>6</v>
      </c>
      <c r="H100" s="51">
        <v>1.1045655375552283E-3</v>
      </c>
      <c r="I100" s="42">
        <v>2631.8333333333298</v>
      </c>
    </row>
    <row r="101" spans="1:9" ht="20.25" customHeight="1">
      <c r="A101" s="109" t="s">
        <v>1434</v>
      </c>
      <c r="B101" s="110"/>
      <c r="C101" s="111" t="s">
        <v>1433</v>
      </c>
      <c r="D101" s="112"/>
      <c r="E101" s="52">
        <v>282222</v>
      </c>
      <c r="F101" s="43">
        <v>2</v>
      </c>
      <c r="G101" s="26">
        <v>2</v>
      </c>
      <c r="H101" s="51">
        <v>3.6818851251840942E-4</v>
      </c>
      <c r="I101" s="42">
        <v>141111</v>
      </c>
    </row>
    <row r="102" spans="1:9" ht="20.25" customHeight="1">
      <c r="A102" s="109" t="s">
        <v>1432</v>
      </c>
      <c r="B102" s="110"/>
      <c r="C102" s="111" t="s">
        <v>1431</v>
      </c>
      <c r="D102" s="112"/>
      <c r="E102" s="52">
        <v>2462018</v>
      </c>
      <c r="F102" s="43">
        <v>1353</v>
      </c>
      <c r="G102" s="26">
        <v>772</v>
      </c>
      <c r="H102" s="51">
        <v>0.14212076583210603</v>
      </c>
      <c r="I102" s="42">
        <v>3189.1424870466299</v>
      </c>
    </row>
    <row r="103" spans="1:9" ht="20.25" customHeight="1">
      <c r="A103" s="109" t="s">
        <v>1430</v>
      </c>
      <c r="B103" s="110"/>
      <c r="C103" s="111" t="s">
        <v>1429</v>
      </c>
      <c r="D103" s="112"/>
      <c r="E103" s="52">
        <v>1115</v>
      </c>
      <c r="F103" s="43">
        <v>1</v>
      </c>
      <c r="G103" s="26">
        <v>1</v>
      </c>
      <c r="H103" s="51">
        <v>1.8409425625920471E-4</v>
      </c>
      <c r="I103" s="42">
        <v>1115</v>
      </c>
    </row>
    <row r="104" spans="1:9" ht="20.25" customHeight="1">
      <c r="A104" s="109" t="s">
        <v>1428</v>
      </c>
      <c r="B104" s="110"/>
      <c r="C104" s="111" t="s">
        <v>1427</v>
      </c>
      <c r="D104" s="112"/>
      <c r="E104" s="52">
        <v>60027</v>
      </c>
      <c r="F104" s="43">
        <v>31</v>
      </c>
      <c r="G104" s="26">
        <v>20</v>
      </c>
      <c r="H104" s="51">
        <v>3.6818851251840942E-3</v>
      </c>
      <c r="I104" s="42">
        <v>3001.35</v>
      </c>
    </row>
    <row r="105" spans="1:9" ht="20.25" customHeight="1">
      <c r="A105" s="109" t="s">
        <v>1426</v>
      </c>
      <c r="B105" s="110"/>
      <c r="C105" s="111" t="s">
        <v>1425</v>
      </c>
      <c r="D105" s="112"/>
      <c r="E105" s="52">
        <v>175551</v>
      </c>
      <c r="F105" s="43">
        <v>10</v>
      </c>
      <c r="G105" s="26">
        <v>6</v>
      </c>
      <c r="H105" s="51">
        <v>1.1045655375552283E-3</v>
      </c>
      <c r="I105" s="42">
        <v>29258.5</v>
      </c>
    </row>
    <row r="106" spans="1:9" ht="20.25" customHeight="1">
      <c r="A106" s="109" t="s">
        <v>1424</v>
      </c>
      <c r="B106" s="110"/>
      <c r="C106" s="111" t="s">
        <v>1423</v>
      </c>
      <c r="D106" s="112"/>
      <c r="E106" s="52">
        <v>2303</v>
      </c>
      <c r="F106" s="43">
        <v>3</v>
      </c>
      <c r="G106" s="26">
        <v>2</v>
      </c>
      <c r="H106" s="51">
        <v>3.6818851251840942E-4</v>
      </c>
      <c r="I106" s="42">
        <v>1151.5</v>
      </c>
    </row>
    <row r="107" spans="1:9" ht="20.25" customHeight="1">
      <c r="A107" s="109" t="s">
        <v>1422</v>
      </c>
      <c r="B107" s="110"/>
      <c r="C107" s="111" t="s">
        <v>1421</v>
      </c>
      <c r="D107" s="112"/>
      <c r="E107" s="52">
        <v>539</v>
      </c>
      <c r="F107" s="43">
        <v>2</v>
      </c>
      <c r="G107" s="26">
        <v>1</v>
      </c>
      <c r="H107" s="51">
        <v>1.8409425625920471E-4</v>
      </c>
      <c r="I107" s="42">
        <v>539</v>
      </c>
    </row>
    <row r="108" spans="1:9" ht="20.25" customHeight="1">
      <c r="A108" s="109" t="s">
        <v>1420</v>
      </c>
      <c r="B108" s="110"/>
      <c r="C108" s="111" t="s">
        <v>1419</v>
      </c>
      <c r="D108" s="112"/>
      <c r="E108" s="52">
        <v>6050</v>
      </c>
      <c r="F108" s="43">
        <v>4</v>
      </c>
      <c r="G108" s="26">
        <v>1</v>
      </c>
      <c r="H108" s="51">
        <v>1.8409425625920471E-4</v>
      </c>
      <c r="I108" s="42">
        <v>6050</v>
      </c>
    </row>
    <row r="109" spans="1:9" ht="20.25" customHeight="1">
      <c r="A109" s="109" t="s">
        <v>1418</v>
      </c>
      <c r="B109" s="110"/>
      <c r="C109" s="111" t="s">
        <v>1417</v>
      </c>
      <c r="D109" s="112"/>
      <c r="E109" s="52">
        <v>361302</v>
      </c>
      <c r="F109" s="43">
        <v>217</v>
      </c>
      <c r="G109" s="26">
        <v>45</v>
      </c>
      <c r="H109" s="51">
        <v>8.2842415316642121E-3</v>
      </c>
      <c r="I109" s="42">
        <v>8028.9333333333298</v>
      </c>
    </row>
    <row r="110" spans="1:9" ht="20.25" customHeight="1">
      <c r="A110" s="109" t="s">
        <v>1416</v>
      </c>
      <c r="B110" s="110"/>
      <c r="C110" s="111" t="s">
        <v>1415</v>
      </c>
      <c r="D110" s="112"/>
      <c r="E110" s="52">
        <v>110250</v>
      </c>
      <c r="F110" s="43">
        <v>94</v>
      </c>
      <c r="G110" s="26">
        <v>44</v>
      </c>
      <c r="H110" s="51">
        <v>8.1001472754050081E-3</v>
      </c>
      <c r="I110" s="42">
        <v>2505.6818181818198</v>
      </c>
    </row>
    <row r="111" spans="1:9" ht="20.25" customHeight="1">
      <c r="A111" s="109" t="s">
        <v>1414</v>
      </c>
      <c r="B111" s="110"/>
      <c r="C111" s="111" t="s">
        <v>1413</v>
      </c>
      <c r="D111" s="112"/>
      <c r="E111" s="52">
        <v>133737</v>
      </c>
      <c r="F111" s="43">
        <v>155</v>
      </c>
      <c r="G111" s="26">
        <v>29</v>
      </c>
      <c r="H111" s="51">
        <v>5.3387334315169368E-3</v>
      </c>
      <c r="I111" s="42">
        <v>4611.6206896551703</v>
      </c>
    </row>
    <row r="112" spans="1:9" ht="20.25" customHeight="1">
      <c r="A112" s="109" t="s">
        <v>1412</v>
      </c>
      <c r="B112" s="110"/>
      <c r="C112" s="111" t="s">
        <v>1411</v>
      </c>
      <c r="D112" s="112"/>
      <c r="E112" s="52">
        <v>22799</v>
      </c>
      <c r="F112" s="43">
        <v>39</v>
      </c>
      <c r="G112" s="26">
        <v>5</v>
      </c>
      <c r="H112" s="51">
        <v>9.2047128129602355E-4</v>
      </c>
      <c r="I112" s="42">
        <v>4559.8</v>
      </c>
    </row>
    <row r="113" spans="1:9" ht="20.25" customHeight="1">
      <c r="A113" s="109" t="s">
        <v>1410</v>
      </c>
      <c r="B113" s="110"/>
      <c r="C113" s="111" t="s">
        <v>1409</v>
      </c>
      <c r="D113" s="112"/>
      <c r="E113" s="52">
        <v>42670</v>
      </c>
      <c r="F113" s="43">
        <v>65</v>
      </c>
      <c r="G113" s="26">
        <v>8</v>
      </c>
      <c r="H113" s="51">
        <v>1.4727540500736377E-3</v>
      </c>
      <c r="I113" s="42">
        <v>5333.75</v>
      </c>
    </row>
    <row r="114" spans="1:9" ht="20.25" customHeight="1">
      <c r="A114" s="109" t="s">
        <v>1408</v>
      </c>
      <c r="B114" s="110"/>
      <c r="C114" s="111" t="s">
        <v>1407</v>
      </c>
      <c r="D114" s="112"/>
      <c r="E114" s="52">
        <v>114499</v>
      </c>
      <c r="F114" s="43">
        <v>29</v>
      </c>
      <c r="G114" s="26">
        <v>15</v>
      </c>
      <c r="H114" s="51">
        <v>2.7614138438880709E-3</v>
      </c>
      <c r="I114" s="42">
        <v>7633.2666666666701</v>
      </c>
    </row>
    <row r="115" spans="1:9" ht="20.25" customHeight="1">
      <c r="A115" s="109" t="s">
        <v>1406</v>
      </c>
      <c r="B115" s="110"/>
      <c r="C115" s="111" t="s">
        <v>1405</v>
      </c>
      <c r="D115" s="112"/>
      <c r="E115" s="52">
        <v>32498</v>
      </c>
      <c r="F115" s="43">
        <v>38</v>
      </c>
      <c r="G115" s="26">
        <v>9</v>
      </c>
      <c r="H115" s="51">
        <v>1.6568483063328424E-3</v>
      </c>
      <c r="I115" s="42">
        <v>3610.8888888888901</v>
      </c>
    </row>
    <row r="116" spans="1:9" ht="20.25" customHeight="1">
      <c r="A116" s="109" t="s">
        <v>1404</v>
      </c>
      <c r="B116" s="110"/>
      <c r="C116" s="111" t="s">
        <v>1403</v>
      </c>
      <c r="D116" s="112"/>
      <c r="E116" s="52">
        <v>18667</v>
      </c>
      <c r="F116" s="43">
        <v>1</v>
      </c>
      <c r="G116" s="26">
        <v>1</v>
      </c>
      <c r="H116" s="51">
        <v>1.8409425625920471E-4</v>
      </c>
      <c r="I116" s="42">
        <v>18667</v>
      </c>
    </row>
    <row r="117" spans="1:9" ht="20.25" customHeight="1">
      <c r="A117" s="109" t="s">
        <v>1402</v>
      </c>
      <c r="B117" s="110"/>
      <c r="C117" s="111" t="s">
        <v>1401</v>
      </c>
      <c r="D117" s="112"/>
      <c r="E117" s="52">
        <v>15035</v>
      </c>
      <c r="F117" s="43">
        <v>6</v>
      </c>
      <c r="G117" s="26">
        <v>1</v>
      </c>
      <c r="H117" s="51">
        <v>1.8409425625920471E-4</v>
      </c>
      <c r="I117" s="42">
        <v>15035</v>
      </c>
    </row>
    <row r="118" spans="1:9" ht="20.25" customHeight="1">
      <c r="A118" s="109" t="s">
        <v>1400</v>
      </c>
      <c r="B118" s="110"/>
      <c r="C118" s="111" t="s">
        <v>1399</v>
      </c>
      <c r="D118" s="112"/>
      <c r="E118" s="52">
        <v>130589</v>
      </c>
      <c r="F118" s="43">
        <v>33</v>
      </c>
      <c r="G118" s="26">
        <v>5</v>
      </c>
      <c r="H118" s="51">
        <v>9.2047128129602355E-4</v>
      </c>
      <c r="I118" s="42">
        <v>26117.8</v>
      </c>
    </row>
    <row r="119" spans="1:9" ht="20.25" customHeight="1">
      <c r="A119" s="109" t="s">
        <v>1398</v>
      </c>
      <c r="B119" s="110"/>
      <c r="C119" s="111" t="s">
        <v>1397</v>
      </c>
      <c r="D119" s="112"/>
      <c r="E119" s="52">
        <v>6593</v>
      </c>
      <c r="F119" s="43">
        <v>10</v>
      </c>
      <c r="G119" s="26">
        <v>1</v>
      </c>
      <c r="H119" s="51">
        <v>1.8409425625920471E-4</v>
      </c>
      <c r="I119" s="42">
        <v>6593</v>
      </c>
    </row>
    <row r="120" spans="1:9" ht="20.25" customHeight="1">
      <c r="A120" s="109" t="s">
        <v>1396</v>
      </c>
      <c r="B120" s="110"/>
      <c r="C120" s="111" t="s">
        <v>1395</v>
      </c>
      <c r="D120" s="112"/>
      <c r="E120" s="52">
        <v>4228</v>
      </c>
      <c r="F120" s="43">
        <v>4</v>
      </c>
      <c r="G120" s="26">
        <v>2</v>
      </c>
      <c r="H120" s="51">
        <v>3.6818851251840942E-4</v>
      </c>
      <c r="I120" s="42">
        <v>2114</v>
      </c>
    </row>
    <row r="121" spans="1:9" ht="20.25" customHeight="1">
      <c r="A121" s="109" t="s">
        <v>1394</v>
      </c>
      <c r="B121" s="110"/>
      <c r="C121" s="111" t="s">
        <v>1393</v>
      </c>
      <c r="D121" s="112"/>
      <c r="E121" s="52">
        <v>10110</v>
      </c>
      <c r="F121" s="43">
        <v>23</v>
      </c>
      <c r="G121" s="26">
        <v>5</v>
      </c>
      <c r="H121" s="51">
        <v>9.2047128129602355E-4</v>
      </c>
      <c r="I121" s="42">
        <v>2022</v>
      </c>
    </row>
    <row r="122" spans="1:9" ht="20.25" customHeight="1">
      <c r="A122" s="109" t="s">
        <v>1392</v>
      </c>
      <c r="B122" s="110"/>
      <c r="C122" s="111" t="s">
        <v>1391</v>
      </c>
      <c r="D122" s="112"/>
      <c r="E122" s="52">
        <v>813</v>
      </c>
      <c r="F122" s="43">
        <v>1</v>
      </c>
      <c r="G122" s="26">
        <v>1</v>
      </c>
      <c r="H122" s="51">
        <v>1.8409425625920471E-4</v>
      </c>
      <c r="I122" s="42">
        <v>813</v>
      </c>
    </row>
    <row r="123" spans="1:9" ht="20.25" customHeight="1">
      <c r="A123" s="109" t="s">
        <v>1390</v>
      </c>
      <c r="B123" s="110"/>
      <c r="C123" s="111" t="s">
        <v>1389</v>
      </c>
      <c r="D123" s="112"/>
      <c r="E123" s="52">
        <v>7387</v>
      </c>
      <c r="F123" s="43">
        <v>5</v>
      </c>
      <c r="G123" s="26">
        <v>1</v>
      </c>
      <c r="H123" s="51">
        <v>1.8409425625920471E-4</v>
      </c>
      <c r="I123" s="42">
        <v>7387</v>
      </c>
    </row>
    <row r="124" spans="1:9" ht="20.25" customHeight="1">
      <c r="A124" s="109" t="s">
        <v>1388</v>
      </c>
      <c r="B124" s="110"/>
      <c r="C124" s="111" t="s">
        <v>1387</v>
      </c>
      <c r="D124" s="112"/>
      <c r="E124" s="52">
        <v>702</v>
      </c>
      <c r="F124" s="43">
        <v>1</v>
      </c>
      <c r="G124" s="26">
        <v>1</v>
      </c>
      <c r="H124" s="51">
        <v>1.8409425625920471E-4</v>
      </c>
      <c r="I124" s="42">
        <v>702</v>
      </c>
    </row>
    <row r="125" spans="1:9" ht="20.25" customHeight="1">
      <c r="A125" s="109" t="s">
        <v>1386</v>
      </c>
      <c r="B125" s="110"/>
      <c r="C125" s="111" t="s">
        <v>1385</v>
      </c>
      <c r="D125" s="112"/>
      <c r="E125" s="52">
        <v>856</v>
      </c>
      <c r="F125" s="43">
        <v>1</v>
      </c>
      <c r="G125" s="26">
        <v>1</v>
      </c>
      <c r="H125" s="51">
        <v>1.8409425625920471E-4</v>
      </c>
      <c r="I125" s="42">
        <v>856</v>
      </c>
    </row>
    <row r="126" spans="1:9" ht="20.25" customHeight="1">
      <c r="A126" s="109" t="s">
        <v>1384</v>
      </c>
      <c r="B126" s="110"/>
      <c r="C126" s="111" t="s">
        <v>1383</v>
      </c>
      <c r="D126" s="112"/>
      <c r="E126" s="52">
        <v>443399</v>
      </c>
      <c r="F126" s="43">
        <v>846</v>
      </c>
      <c r="G126" s="26">
        <v>87</v>
      </c>
      <c r="H126" s="51">
        <v>1.6016200294550809E-2</v>
      </c>
      <c r="I126" s="42">
        <v>5096.5402298850604</v>
      </c>
    </row>
    <row r="127" spans="1:9" ht="20.25" customHeight="1">
      <c r="A127" s="109" t="s">
        <v>1382</v>
      </c>
      <c r="B127" s="110"/>
      <c r="C127" s="111" t="s">
        <v>1381</v>
      </c>
      <c r="D127" s="112"/>
      <c r="E127" s="52">
        <v>13095</v>
      </c>
      <c r="F127" s="43">
        <v>24</v>
      </c>
      <c r="G127" s="26">
        <v>1</v>
      </c>
      <c r="H127" s="51">
        <v>1.8409425625920471E-4</v>
      </c>
      <c r="I127" s="42">
        <v>13095</v>
      </c>
    </row>
    <row r="128" spans="1:9" ht="20.25" customHeight="1">
      <c r="A128" s="109" t="s">
        <v>1380</v>
      </c>
      <c r="B128" s="110"/>
      <c r="C128" s="111" t="s">
        <v>1379</v>
      </c>
      <c r="D128" s="112"/>
      <c r="E128" s="52">
        <v>5795</v>
      </c>
      <c r="F128" s="43">
        <v>1</v>
      </c>
      <c r="G128" s="26">
        <v>1</v>
      </c>
      <c r="H128" s="51">
        <v>1.8409425625920471E-4</v>
      </c>
      <c r="I128" s="42">
        <v>5795</v>
      </c>
    </row>
    <row r="129" spans="1:9" ht="20.25" customHeight="1">
      <c r="A129" s="109" t="s">
        <v>1378</v>
      </c>
      <c r="B129" s="110"/>
      <c r="C129" s="111" t="s">
        <v>1377</v>
      </c>
      <c r="D129" s="112"/>
      <c r="E129" s="52">
        <v>3345805</v>
      </c>
      <c r="F129" s="43">
        <v>824</v>
      </c>
      <c r="G129" s="26">
        <v>54</v>
      </c>
      <c r="H129" s="51">
        <v>9.9410898379970539E-3</v>
      </c>
      <c r="I129" s="42">
        <v>61959.351851851898</v>
      </c>
    </row>
    <row r="130" spans="1:9" ht="20.25" customHeight="1">
      <c r="A130" s="109" t="s">
        <v>1376</v>
      </c>
      <c r="B130" s="110"/>
      <c r="C130" s="111" t="s">
        <v>1375</v>
      </c>
      <c r="D130" s="112"/>
      <c r="E130" s="52">
        <v>2134</v>
      </c>
      <c r="F130" s="43">
        <v>4</v>
      </c>
      <c r="G130" s="26">
        <v>1</v>
      </c>
      <c r="H130" s="51">
        <v>1.8409425625920471E-4</v>
      </c>
      <c r="I130" s="42">
        <v>2134</v>
      </c>
    </row>
    <row r="131" spans="1:9" ht="20.25" customHeight="1">
      <c r="A131" s="109" t="s">
        <v>1374</v>
      </c>
      <c r="B131" s="110"/>
      <c r="C131" s="111" t="s">
        <v>1373</v>
      </c>
      <c r="D131" s="112"/>
      <c r="E131" s="52">
        <v>1913034</v>
      </c>
      <c r="F131" s="43">
        <v>442</v>
      </c>
      <c r="G131" s="26">
        <v>205</v>
      </c>
      <c r="H131" s="51">
        <v>3.7739322533136964E-2</v>
      </c>
      <c r="I131" s="42">
        <v>9331.8731707317093</v>
      </c>
    </row>
    <row r="132" spans="1:9" ht="20.25" customHeight="1">
      <c r="A132" s="109" t="s">
        <v>1372</v>
      </c>
      <c r="B132" s="110"/>
      <c r="C132" s="111" t="s">
        <v>1371</v>
      </c>
      <c r="D132" s="112"/>
      <c r="E132" s="52">
        <v>299</v>
      </c>
      <c r="F132" s="43">
        <v>2</v>
      </c>
      <c r="G132" s="26">
        <v>1</v>
      </c>
      <c r="H132" s="51">
        <v>1.8409425625920471E-4</v>
      </c>
      <c r="I132" s="42">
        <v>299</v>
      </c>
    </row>
    <row r="133" spans="1:9" ht="20.25" customHeight="1">
      <c r="A133" s="109" t="s">
        <v>1370</v>
      </c>
      <c r="B133" s="110"/>
      <c r="C133" s="111" t="s">
        <v>1369</v>
      </c>
      <c r="D133" s="112"/>
      <c r="E133" s="52">
        <v>1583946</v>
      </c>
      <c r="F133" s="43">
        <v>25</v>
      </c>
      <c r="G133" s="26">
        <v>8</v>
      </c>
      <c r="H133" s="51">
        <v>1.4727540500736377E-3</v>
      </c>
      <c r="I133" s="42">
        <v>197993.25</v>
      </c>
    </row>
    <row r="134" spans="1:9" ht="20.25" customHeight="1">
      <c r="A134" s="109" t="s">
        <v>1368</v>
      </c>
      <c r="B134" s="110"/>
      <c r="C134" s="111" t="s">
        <v>1367</v>
      </c>
      <c r="D134" s="112"/>
      <c r="E134" s="52">
        <v>4519</v>
      </c>
      <c r="F134" s="43">
        <v>3</v>
      </c>
      <c r="G134" s="26">
        <v>3</v>
      </c>
      <c r="H134" s="51">
        <v>5.5228276877761413E-4</v>
      </c>
      <c r="I134" s="42">
        <v>1506.3333333333301</v>
      </c>
    </row>
    <row r="135" spans="1:9" ht="20.25" customHeight="1">
      <c r="A135" s="109" t="s">
        <v>1366</v>
      </c>
      <c r="B135" s="110"/>
      <c r="C135" s="111" t="s">
        <v>1365</v>
      </c>
      <c r="D135" s="112"/>
      <c r="E135" s="52">
        <v>15868939</v>
      </c>
      <c r="F135" s="43">
        <v>5614</v>
      </c>
      <c r="G135" s="26">
        <v>609</v>
      </c>
      <c r="H135" s="51">
        <v>0.11211340206185567</v>
      </c>
      <c r="I135" s="42">
        <v>26057.3711001642</v>
      </c>
    </row>
    <row r="136" spans="1:9" ht="20.25" customHeight="1">
      <c r="A136" s="109" t="s">
        <v>1364</v>
      </c>
      <c r="B136" s="110"/>
      <c r="C136" s="111" t="s">
        <v>1363</v>
      </c>
      <c r="D136" s="112"/>
      <c r="E136" s="52">
        <v>4319</v>
      </c>
      <c r="F136" s="43">
        <v>2</v>
      </c>
      <c r="G136" s="26">
        <v>2</v>
      </c>
      <c r="H136" s="51">
        <v>3.6818851251840942E-4</v>
      </c>
      <c r="I136" s="42">
        <v>2159.5</v>
      </c>
    </row>
    <row r="137" spans="1:9" ht="20.25" customHeight="1">
      <c r="A137" s="109" t="s">
        <v>1362</v>
      </c>
      <c r="B137" s="110"/>
      <c r="C137" s="111" t="s">
        <v>1361</v>
      </c>
      <c r="D137" s="112"/>
      <c r="E137" s="52">
        <v>182003</v>
      </c>
      <c r="F137" s="43">
        <v>52</v>
      </c>
      <c r="G137" s="26">
        <v>10</v>
      </c>
      <c r="H137" s="51">
        <v>1.8409425625920471E-3</v>
      </c>
      <c r="I137" s="42">
        <v>18200.3</v>
      </c>
    </row>
    <row r="138" spans="1:9" ht="20.25" customHeight="1">
      <c r="A138" s="109" t="s">
        <v>1360</v>
      </c>
      <c r="B138" s="110"/>
      <c r="C138" s="111" t="s">
        <v>1359</v>
      </c>
      <c r="D138" s="112"/>
      <c r="E138" s="52">
        <v>55855</v>
      </c>
      <c r="F138" s="43">
        <v>2</v>
      </c>
      <c r="G138" s="26">
        <v>1</v>
      </c>
      <c r="H138" s="51">
        <v>1.8409425625920471E-4</v>
      </c>
      <c r="I138" s="42">
        <v>55855</v>
      </c>
    </row>
    <row r="139" spans="1:9" ht="20.25" customHeight="1">
      <c r="A139" s="109" t="s">
        <v>1358</v>
      </c>
      <c r="B139" s="110"/>
      <c r="C139" s="111" t="s">
        <v>1357</v>
      </c>
      <c r="D139" s="112"/>
      <c r="E139" s="52">
        <v>7121</v>
      </c>
      <c r="F139" s="43">
        <v>4</v>
      </c>
      <c r="G139" s="26">
        <v>2</v>
      </c>
      <c r="H139" s="51">
        <v>3.6818851251840942E-4</v>
      </c>
      <c r="I139" s="42">
        <v>3560.5</v>
      </c>
    </row>
    <row r="140" spans="1:9" ht="20.25" customHeight="1">
      <c r="A140" s="109" t="s">
        <v>1356</v>
      </c>
      <c r="B140" s="110"/>
      <c r="C140" s="111" t="s">
        <v>1355</v>
      </c>
      <c r="D140" s="112"/>
      <c r="E140" s="52">
        <v>214682</v>
      </c>
      <c r="F140" s="43">
        <v>3</v>
      </c>
      <c r="G140" s="26">
        <v>1</v>
      </c>
      <c r="H140" s="51">
        <v>1.8409425625920471E-4</v>
      </c>
      <c r="I140" s="42">
        <v>214682</v>
      </c>
    </row>
    <row r="141" spans="1:9" ht="20.25" customHeight="1">
      <c r="A141" s="109" t="s">
        <v>1354</v>
      </c>
      <c r="B141" s="110"/>
      <c r="C141" s="111" t="s">
        <v>1353</v>
      </c>
      <c r="D141" s="112"/>
      <c r="E141" s="52">
        <v>564090</v>
      </c>
      <c r="F141" s="43">
        <v>6</v>
      </c>
      <c r="G141" s="26">
        <v>1</v>
      </c>
      <c r="H141" s="51">
        <v>1.8409425625920471E-4</v>
      </c>
      <c r="I141" s="42">
        <v>564090</v>
      </c>
    </row>
    <row r="142" spans="1:9" ht="20.25" customHeight="1">
      <c r="A142" s="109" t="s">
        <v>1352</v>
      </c>
      <c r="B142" s="110"/>
      <c r="C142" s="111" t="s">
        <v>1351</v>
      </c>
      <c r="D142" s="112"/>
      <c r="E142" s="52">
        <v>3283</v>
      </c>
      <c r="F142" s="43">
        <v>4</v>
      </c>
      <c r="G142" s="26">
        <v>1</v>
      </c>
      <c r="H142" s="51">
        <v>1.8409425625920471E-4</v>
      </c>
      <c r="I142" s="42">
        <v>3283</v>
      </c>
    </row>
    <row r="143" spans="1:9" ht="20.25" customHeight="1">
      <c r="A143" s="109" t="s">
        <v>1350</v>
      </c>
      <c r="B143" s="110"/>
      <c r="C143" s="111" t="s">
        <v>1349</v>
      </c>
      <c r="D143" s="112"/>
      <c r="E143" s="52">
        <v>22601</v>
      </c>
      <c r="F143" s="43">
        <v>7</v>
      </c>
      <c r="G143" s="26">
        <v>4</v>
      </c>
      <c r="H143" s="51">
        <v>7.3637702503681884E-4</v>
      </c>
      <c r="I143" s="42">
        <v>5650.25</v>
      </c>
    </row>
    <row r="144" spans="1:9" ht="20.25" customHeight="1">
      <c r="A144" s="109" t="s">
        <v>1348</v>
      </c>
      <c r="B144" s="110"/>
      <c r="C144" s="111" t="s">
        <v>1347</v>
      </c>
      <c r="D144" s="112"/>
      <c r="E144" s="52">
        <v>5572118</v>
      </c>
      <c r="F144" s="43">
        <v>273</v>
      </c>
      <c r="G144" s="26">
        <v>27</v>
      </c>
      <c r="H144" s="51">
        <v>4.9705449189985269E-3</v>
      </c>
      <c r="I144" s="42">
        <v>206374.74074074099</v>
      </c>
    </row>
    <row r="145" spans="1:9" ht="20.25" customHeight="1">
      <c r="A145" s="109" t="s">
        <v>1346</v>
      </c>
      <c r="B145" s="110"/>
      <c r="C145" s="111" t="s">
        <v>1345</v>
      </c>
      <c r="D145" s="112"/>
      <c r="E145" s="52">
        <v>639</v>
      </c>
      <c r="F145" s="43">
        <v>2</v>
      </c>
      <c r="G145" s="26">
        <v>1</v>
      </c>
      <c r="H145" s="51">
        <v>1.8409425625920471E-4</v>
      </c>
      <c r="I145" s="42">
        <v>639</v>
      </c>
    </row>
    <row r="146" spans="1:9" ht="20.25" customHeight="1">
      <c r="A146" s="109" t="s">
        <v>1344</v>
      </c>
      <c r="B146" s="110"/>
      <c r="C146" s="111" t="s">
        <v>1343</v>
      </c>
      <c r="D146" s="112"/>
      <c r="E146" s="52">
        <v>27203</v>
      </c>
      <c r="F146" s="43">
        <v>9</v>
      </c>
      <c r="G146" s="26">
        <v>1</v>
      </c>
      <c r="H146" s="51">
        <v>1.8409425625920471E-4</v>
      </c>
      <c r="I146" s="42">
        <v>27203</v>
      </c>
    </row>
    <row r="147" spans="1:9" ht="20.25" customHeight="1">
      <c r="A147" s="109" t="s">
        <v>1342</v>
      </c>
      <c r="B147" s="110"/>
      <c r="C147" s="111" t="s">
        <v>1341</v>
      </c>
      <c r="D147" s="112"/>
      <c r="E147" s="52">
        <v>356</v>
      </c>
      <c r="F147" s="43">
        <v>1</v>
      </c>
      <c r="G147" s="26">
        <v>1</v>
      </c>
      <c r="H147" s="51">
        <v>1.8409425625920471E-4</v>
      </c>
      <c r="I147" s="42">
        <v>356</v>
      </c>
    </row>
    <row r="148" spans="1:9" ht="18.75" customHeight="1">
      <c r="A148" s="113" t="s">
        <v>310</v>
      </c>
      <c r="B148" s="114"/>
      <c r="C148" s="114"/>
      <c r="D148" s="114"/>
      <c r="E148" s="114"/>
      <c r="F148" s="114"/>
      <c r="G148" s="114"/>
      <c r="H148" s="114"/>
      <c r="I148" s="114"/>
    </row>
    <row r="149" spans="1:9" ht="18.75" customHeight="1">
      <c r="A149" s="115" t="s">
        <v>1</v>
      </c>
      <c r="B149" s="77"/>
      <c r="C149" s="77"/>
      <c r="D149" s="77"/>
      <c r="E149" s="77"/>
      <c r="F149" s="77"/>
      <c r="G149" s="77"/>
      <c r="H149" s="77"/>
      <c r="I149" s="77"/>
    </row>
    <row r="150" spans="1:9" ht="18.75" customHeight="1">
      <c r="F150" s="41"/>
      <c r="G150" s="41"/>
    </row>
    <row r="151" spans="1:9" ht="18.75" customHeight="1">
      <c r="F151" s="41"/>
      <c r="G151" s="41"/>
    </row>
    <row r="152" spans="1:9" ht="18.75" customHeight="1">
      <c r="F152" s="41"/>
      <c r="G152" s="41"/>
    </row>
    <row r="153" spans="1:9" ht="18.75" customHeight="1">
      <c r="F153" s="41"/>
      <c r="G153" s="41"/>
    </row>
    <row r="154" spans="1:9" ht="18.75" customHeight="1">
      <c r="F154" s="41"/>
      <c r="G154" s="41"/>
    </row>
    <row r="155" spans="1:9" ht="18.75" customHeight="1">
      <c r="F155" s="41"/>
      <c r="G155" s="41"/>
    </row>
    <row r="156" spans="1:9" ht="18.75" customHeight="1">
      <c r="F156" s="41"/>
      <c r="G156" s="41"/>
    </row>
    <row r="157" spans="1:9" ht="18.75" customHeight="1">
      <c r="F157" s="41"/>
      <c r="G157" s="41"/>
    </row>
    <row r="158" spans="1:9" ht="18.75" customHeight="1">
      <c r="F158" s="41"/>
      <c r="G158" s="41"/>
    </row>
    <row r="159" spans="1:9" ht="18.75" customHeight="1">
      <c r="F159" s="41"/>
      <c r="G159" s="41"/>
    </row>
    <row r="160" spans="1:9" ht="18.75" customHeight="1">
      <c r="F160" s="41"/>
      <c r="G160" s="41"/>
    </row>
    <row r="161" spans="6:7" ht="18.75" customHeight="1">
      <c r="F161" s="41"/>
      <c r="G161" s="41"/>
    </row>
    <row r="162" spans="6:7" ht="18.75" customHeight="1">
      <c r="F162" s="41"/>
      <c r="G162" s="41"/>
    </row>
    <row r="163" spans="6:7" ht="18.75" customHeight="1">
      <c r="F163" s="41"/>
      <c r="G163" s="41"/>
    </row>
    <row r="164" spans="6:7" ht="18.75" customHeight="1">
      <c r="F164" s="41"/>
      <c r="G164" s="41"/>
    </row>
    <row r="165" spans="6:7" ht="18.75" customHeight="1">
      <c r="F165" s="41"/>
      <c r="G165" s="41"/>
    </row>
    <row r="166" spans="6:7" ht="18.75" customHeight="1">
      <c r="F166" s="41"/>
      <c r="G166" s="41"/>
    </row>
    <row r="167" spans="6:7" ht="18.75" customHeight="1">
      <c r="F167" s="41"/>
      <c r="G167" s="41"/>
    </row>
    <row r="168" spans="6:7" ht="18.75" customHeight="1">
      <c r="F168" s="41"/>
      <c r="G168" s="41"/>
    </row>
    <row r="169" spans="6:7" ht="18.75" customHeight="1">
      <c r="F169" s="41"/>
      <c r="G169" s="41"/>
    </row>
    <row r="170" spans="6:7" ht="18.75" customHeight="1">
      <c r="F170" s="41"/>
      <c r="G170" s="41"/>
    </row>
    <row r="171" spans="6:7" ht="18.75" customHeight="1">
      <c r="F171" s="41"/>
      <c r="G171" s="41"/>
    </row>
    <row r="172" spans="6:7" ht="18.75" customHeight="1">
      <c r="F172" s="41"/>
      <c r="G172" s="41"/>
    </row>
    <row r="173" spans="6:7" ht="18.75" customHeight="1">
      <c r="F173" s="41"/>
      <c r="G173" s="41"/>
    </row>
    <row r="174" spans="6:7" ht="18.75" customHeight="1">
      <c r="F174" s="41"/>
      <c r="G174" s="41"/>
    </row>
    <row r="175" spans="6:7" ht="18.75" customHeight="1">
      <c r="F175" s="41"/>
      <c r="G175" s="41"/>
    </row>
    <row r="176" spans="6:7" ht="18.75" customHeight="1">
      <c r="F176" s="41"/>
      <c r="G176" s="41"/>
    </row>
    <row r="177" spans="6:7" ht="18.75" customHeight="1">
      <c r="F177" s="41"/>
      <c r="G177" s="41"/>
    </row>
    <row r="178" spans="6:7" ht="18.75" customHeight="1">
      <c r="F178" s="41"/>
      <c r="G178" s="41"/>
    </row>
    <row r="179" spans="6:7" ht="18.75" customHeight="1">
      <c r="F179" s="41"/>
      <c r="G179" s="41"/>
    </row>
    <row r="180" spans="6:7" ht="18.75" customHeight="1">
      <c r="F180" s="41"/>
      <c r="G180" s="41"/>
    </row>
    <row r="181" spans="6:7" ht="18.75" customHeight="1">
      <c r="F181" s="41"/>
      <c r="G181" s="41"/>
    </row>
    <row r="182" spans="6:7" ht="18.75" customHeight="1">
      <c r="F182" s="41"/>
      <c r="G182" s="41"/>
    </row>
    <row r="183" spans="6:7" ht="18.75" customHeight="1">
      <c r="F183" s="41"/>
      <c r="G183" s="41"/>
    </row>
    <row r="184" spans="6:7" ht="18.75" customHeight="1">
      <c r="F184" s="41"/>
      <c r="G184" s="41"/>
    </row>
    <row r="185" spans="6:7" ht="18.75" customHeight="1">
      <c r="F185" s="41"/>
      <c r="G185" s="41"/>
    </row>
    <row r="186" spans="6:7" ht="18.75" customHeight="1">
      <c r="F186" s="41"/>
      <c r="G186" s="41"/>
    </row>
    <row r="187" spans="6:7" ht="18.75" customHeight="1">
      <c r="F187" s="41"/>
      <c r="G187" s="41"/>
    </row>
    <row r="188" spans="6:7" ht="18.75" customHeight="1">
      <c r="F188" s="41"/>
      <c r="G188" s="41"/>
    </row>
    <row r="189" spans="6:7" ht="18.75" customHeight="1">
      <c r="F189" s="41"/>
      <c r="G189" s="41"/>
    </row>
    <row r="190" spans="6:7" ht="18.75" customHeight="1">
      <c r="F190" s="41"/>
      <c r="G190" s="41"/>
    </row>
    <row r="191" spans="6:7" ht="18.75" customHeight="1">
      <c r="F191" s="41"/>
      <c r="G191" s="41"/>
    </row>
    <row r="192" spans="6:7" ht="18.75" customHeight="1">
      <c r="F192" s="41"/>
      <c r="G192" s="41"/>
    </row>
    <row r="193" spans="6:7" ht="18.75" customHeight="1">
      <c r="F193" s="41"/>
      <c r="G193" s="41"/>
    </row>
    <row r="194" spans="6:7" ht="18.75" customHeight="1">
      <c r="F194" s="41"/>
      <c r="G194" s="41"/>
    </row>
    <row r="195" spans="6:7" ht="18.75" customHeight="1">
      <c r="F195" s="41"/>
      <c r="G195" s="41"/>
    </row>
    <row r="196" spans="6:7" ht="18.75" customHeight="1">
      <c r="F196" s="41"/>
      <c r="G196" s="41"/>
    </row>
    <row r="197" spans="6:7" ht="18.75" customHeight="1">
      <c r="F197" s="41"/>
      <c r="G197" s="41"/>
    </row>
    <row r="198" spans="6:7" ht="18.75" customHeight="1">
      <c r="F198" s="41"/>
      <c r="G198" s="41"/>
    </row>
    <row r="199" spans="6:7" ht="18.75" customHeight="1">
      <c r="F199" s="41"/>
      <c r="G199" s="41"/>
    </row>
    <row r="200" spans="6:7" ht="18.75" customHeight="1">
      <c r="F200" s="41"/>
      <c r="G200" s="41"/>
    </row>
    <row r="201" spans="6:7" ht="18.75" customHeight="1">
      <c r="F201" s="41"/>
      <c r="G201" s="41"/>
    </row>
    <row r="202" spans="6:7" ht="18.75" customHeight="1">
      <c r="F202" s="41"/>
      <c r="G202" s="41"/>
    </row>
    <row r="203" spans="6:7" ht="18.75" customHeight="1">
      <c r="F203" s="41"/>
      <c r="G203" s="41"/>
    </row>
    <row r="204" spans="6:7" ht="18.75" customHeight="1">
      <c r="F204" s="41"/>
      <c r="G204" s="41"/>
    </row>
    <row r="205" spans="6:7" ht="18.75" customHeight="1">
      <c r="F205" s="41"/>
      <c r="G205" s="41"/>
    </row>
    <row r="206" spans="6:7" ht="18.75" customHeight="1">
      <c r="F206" s="41"/>
      <c r="G206" s="41"/>
    </row>
    <row r="207" spans="6:7" ht="18.75" customHeight="1">
      <c r="F207" s="41"/>
      <c r="G207" s="41"/>
    </row>
    <row r="208" spans="6:7" ht="18.75" customHeight="1">
      <c r="F208" s="41"/>
      <c r="G208" s="41"/>
    </row>
    <row r="209" spans="6:7" ht="18.75" customHeight="1">
      <c r="F209" s="41"/>
      <c r="G209" s="41"/>
    </row>
    <row r="210" spans="6:7" ht="18.75" customHeight="1">
      <c r="F210" s="41"/>
      <c r="G210" s="41"/>
    </row>
    <row r="211" spans="6:7" ht="18.75" customHeight="1">
      <c r="F211" s="41"/>
      <c r="G211" s="41"/>
    </row>
    <row r="212" spans="6:7" ht="18.75" customHeight="1">
      <c r="F212" s="41"/>
      <c r="G212" s="41"/>
    </row>
    <row r="213" spans="6:7" ht="18.75" customHeight="1">
      <c r="F213" s="41"/>
      <c r="G213" s="41"/>
    </row>
    <row r="214" spans="6:7" ht="18.75" customHeight="1">
      <c r="F214" s="41"/>
      <c r="G214" s="41"/>
    </row>
    <row r="215" spans="6:7" ht="18.75" customHeight="1">
      <c r="F215" s="41"/>
      <c r="G215" s="41"/>
    </row>
    <row r="216" spans="6:7" ht="18.75" customHeight="1">
      <c r="F216" s="41"/>
      <c r="G216" s="41"/>
    </row>
    <row r="217" spans="6:7" ht="18.75" customHeight="1">
      <c r="F217" s="41"/>
      <c r="G217" s="41"/>
    </row>
    <row r="218" spans="6:7" ht="18.75" customHeight="1">
      <c r="F218" s="41"/>
      <c r="G218" s="41"/>
    </row>
    <row r="219" spans="6:7" ht="18.75" customHeight="1">
      <c r="F219" s="41"/>
      <c r="G219" s="41"/>
    </row>
    <row r="220" spans="6:7" ht="18.75" customHeight="1">
      <c r="F220" s="41"/>
      <c r="G220" s="41"/>
    </row>
    <row r="221" spans="6:7" ht="18.75" customHeight="1">
      <c r="F221" s="41"/>
      <c r="G221" s="41"/>
    </row>
    <row r="222" spans="6:7" ht="18.75" customHeight="1">
      <c r="F222" s="41"/>
      <c r="G222" s="41"/>
    </row>
    <row r="223" spans="6:7" ht="18.75" customHeight="1">
      <c r="F223" s="41"/>
      <c r="G223" s="41"/>
    </row>
    <row r="224" spans="6:7" ht="18.75" customHeight="1">
      <c r="F224" s="41"/>
      <c r="G224" s="41"/>
    </row>
    <row r="225" spans="6:7" ht="18.75" customHeight="1">
      <c r="F225" s="41"/>
      <c r="G225" s="41"/>
    </row>
    <row r="226" spans="6:7" ht="18.75" customHeight="1">
      <c r="F226" s="41"/>
      <c r="G226" s="41"/>
    </row>
    <row r="227" spans="6:7" ht="18.75" customHeight="1">
      <c r="F227" s="41"/>
      <c r="G227" s="41"/>
    </row>
    <row r="228" spans="6:7" ht="18.75" customHeight="1">
      <c r="F228" s="41"/>
      <c r="G228" s="41"/>
    </row>
    <row r="229" spans="6:7" ht="18.75" customHeight="1">
      <c r="F229" s="41"/>
      <c r="G229" s="41"/>
    </row>
    <row r="230" spans="6:7" ht="18.75" customHeight="1">
      <c r="F230" s="41"/>
      <c r="G230" s="41"/>
    </row>
    <row r="231" spans="6:7" ht="18.75" customHeight="1">
      <c r="F231" s="41"/>
      <c r="G231" s="41"/>
    </row>
    <row r="232" spans="6:7" ht="18.75" customHeight="1">
      <c r="F232" s="41"/>
      <c r="G232" s="41"/>
    </row>
    <row r="233" spans="6:7" ht="18.75" customHeight="1">
      <c r="F233" s="41"/>
      <c r="G233" s="41"/>
    </row>
    <row r="234" spans="6:7" ht="18.75" customHeight="1">
      <c r="F234" s="41"/>
      <c r="G234" s="41"/>
    </row>
    <row r="235" spans="6:7" ht="18.75" customHeight="1">
      <c r="F235" s="41"/>
      <c r="G235" s="41"/>
    </row>
    <row r="236" spans="6:7" ht="18.75" customHeight="1">
      <c r="F236" s="41"/>
      <c r="G236" s="41"/>
    </row>
    <row r="237" spans="6:7" ht="18.75" customHeight="1">
      <c r="F237" s="41"/>
      <c r="G237" s="41"/>
    </row>
    <row r="238" spans="6:7" ht="18.75" customHeight="1">
      <c r="F238" s="41"/>
      <c r="G238" s="41"/>
    </row>
    <row r="239" spans="6:7" ht="18.75" customHeight="1">
      <c r="F239" s="41"/>
      <c r="G239" s="41"/>
    </row>
    <row r="240" spans="6:7" ht="18.75" customHeight="1">
      <c r="F240" s="41"/>
      <c r="G240" s="41"/>
    </row>
    <row r="241" spans="6:7" ht="18.75" customHeight="1">
      <c r="F241" s="41"/>
      <c r="G241" s="41"/>
    </row>
    <row r="242" spans="6:7" ht="18.75" customHeight="1">
      <c r="F242" s="41"/>
      <c r="G242" s="41"/>
    </row>
    <row r="243" spans="6:7" ht="18.75" customHeight="1">
      <c r="F243" s="41"/>
      <c r="G243" s="41"/>
    </row>
    <row r="244" spans="6:7" ht="18.75" customHeight="1">
      <c r="F244" s="41"/>
      <c r="G244" s="41"/>
    </row>
    <row r="245" spans="6:7" ht="18.75" customHeight="1">
      <c r="F245" s="41"/>
      <c r="G245" s="41"/>
    </row>
    <row r="246" spans="6:7" ht="18.75" customHeight="1">
      <c r="F246" s="41"/>
      <c r="G246" s="41"/>
    </row>
    <row r="247" spans="6:7" ht="18.75" customHeight="1">
      <c r="F247" s="41"/>
      <c r="G247" s="41"/>
    </row>
    <row r="248" spans="6:7" ht="18.75" customHeight="1">
      <c r="F248" s="41"/>
      <c r="G248" s="41"/>
    </row>
    <row r="249" spans="6:7" ht="18.75" customHeight="1">
      <c r="F249" s="41"/>
      <c r="G249" s="41"/>
    </row>
    <row r="250" spans="6:7" ht="18.75" customHeight="1">
      <c r="F250" s="41"/>
      <c r="G250" s="41"/>
    </row>
    <row r="251" spans="6:7" ht="18.75" customHeight="1">
      <c r="F251" s="41"/>
      <c r="G251" s="41"/>
    </row>
    <row r="252" spans="6:7" ht="18.75" customHeight="1">
      <c r="F252" s="41"/>
      <c r="G252" s="41"/>
    </row>
    <row r="253" spans="6:7" ht="18.75" customHeight="1">
      <c r="F253" s="41"/>
      <c r="G253" s="41"/>
    </row>
    <row r="254" spans="6:7" ht="18.75" customHeight="1">
      <c r="F254" s="41"/>
      <c r="G254" s="41"/>
    </row>
    <row r="255" spans="6:7" ht="18.75" customHeight="1">
      <c r="F255" s="41"/>
      <c r="G255" s="41"/>
    </row>
    <row r="256" spans="6:7" ht="18.75" customHeight="1">
      <c r="F256" s="41"/>
      <c r="G256" s="41"/>
    </row>
    <row r="257" spans="6:7" ht="18.75" customHeight="1">
      <c r="F257" s="41"/>
      <c r="G257" s="41"/>
    </row>
    <row r="258" spans="6:7" ht="18.75" customHeight="1">
      <c r="F258" s="41"/>
      <c r="G258" s="41"/>
    </row>
    <row r="259" spans="6:7" ht="18.75" customHeight="1">
      <c r="F259" s="41"/>
      <c r="G259" s="41"/>
    </row>
    <row r="260" spans="6:7" ht="18.75" customHeight="1">
      <c r="F260" s="41"/>
      <c r="G260" s="41"/>
    </row>
    <row r="261" spans="6:7" ht="18.75" customHeight="1">
      <c r="F261" s="41"/>
      <c r="G261" s="41"/>
    </row>
    <row r="262" spans="6:7" ht="18.75" customHeight="1">
      <c r="F262" s="41"/>
      <c r="G262" s="41"/>
    </row>
    <row r="263" spans="6:7" ht="18.75" customHeight="1">
      <c r="F263" s="41"/>
      <c r="G263" s="41"/>
    </row>
    <row r="264" spans="6:7" ht="18.75" customHeight="1">
      <c r="F264" s="41"/>
      <c r="G264" s="41"/>
    </row>
    <row r="265" spans="6:7" ht="18.75" customHeight="1">
      <c r="F265" s="41"/>
      <c r="G265" s="41"/>
    </row>
    <row r="266" spans="6:7" ht="18.75" customHeight="1">
      <c r="F266" s="41"/>
      <c r="G266" s="41"/>
    </row>
    <row r="267" spans="6:7" ht="18.75" customHeight="1">
      <c r="F267" s="41"/>
      <c r="G267" s="41"/>
    </row>
    <row r="268" spans="6:7" ht="18.75" customHeight="1">
      <c r="F268" s="41"/>
      <c r="G268" s="41"/>
    </row>
    <row r="269" spans="6:7" ht="18.75" customHeight="1">
      <c r="F269" s="41"/>
      <c r="G269" s="41"/>
    </row>
    <row r="270" spans="6:7" ht="18.75" customHeight="1">
      <c r="F270" s="41"/>
      <c r="G270" s="41"/>
    </row>
    <row r="271" spans="6:7" ht="18.75" customHeight="1">
      <c r="F271" s="41"/>
      <c r="G271" s="41"/>
    </row>
    <row r="272" spans="6:7" ht="18.75" customHeight="1">
      <c r="F272" s="41"/>
      <c r="G272" s="41"/>
    </row>
    <row r="273" spans="6:7" ht="18.75" customHeight="1">
      <c r="F273" s="41"/>
      <c r="G273" s="41"/>
    </row>
    <row r="274" spans="6:7" ht="18.75" customHeight="1">
      <c r="F274" s="41"/>
      <c r="G274" s="41"/>
    </row>
    <row r="275" spans="6:7" ht="18.75" customHeight="1">
      <c r="F275" s="41"/>
      <c r="G275" s="41"/>
    </row>
    <row r="276" spans="6:7" ht="18.75" customHeight="1">
      <c r="F276" s="41"/>
      <c r="G276" s="41"/>
    </row>
    <row r="277" spans="6:7" ht="18.75" customHeight="1">
      <c r="F277" s="41"/>
      <c r="G277" s="41"/>
    </row>
    <row r="278" spans="6:7" ht="18.75" customHeight="1">
      <c r="F278" s="41"/>
      <c r="G278" s="41"/>
    </row>
    <row r="279" spans="6:7" ht="18.75" customHeight="1">
      <c r="F279" s="41"/>
      <c r="G279" s="41"/>
    </row>
    <row r="280" spans="6:7" ht="18.75" customHeight="1">
      <c r="F280" s="41"/>
      <c r="G280" s="41"/>
    </row>
    <row r="281" spans="6:7" ht="18.75" customHeight="1">
      <c r="F281" s="41"/>
      <c r="G281" s="41"/>
    </row>
    <row r="282" spans="6:7" ht="18.75" customHeight="1">
      <c r="F282" s="41"/>
      <c r="G282" s="41"/>
    </row>
    <row r="283" spans="6:7" ht="18.75" customHeight="1">
      <c r="F283" s="41"/>
      <c r="G283" s="41"/>
    </row>
    <row r="284" spans="6:7" ht="18.75" customHeight="1">
      <c r="F284" s="41"/>
      <c r="G284" s="41"/>
    </row>
    <row r="285" spans="6:7" ht="18.75" customHeight="1">
      <c r="F285" s="41"/>
      <c r="G285" s="41"/>
    </row>
    <row r="286" spans="6:7" ht="18.75" customHeight="1">
      <c r="F286" s="41"/>
      <c r="G286" s="41"/>
    </row>
    <row r="287" spans="6:7" ht="18.75" customHeight="1">
      <c r="F287" s="41"/>
      <c r="G287" s="41"/>
    </row>
    <row r="288" spans="6:7" ht="18.75" customHeight="1">
      <c r="F288" s="41"/>
      <c r="G288" s="41"/>
    </row>
    <row r="289" spans="6:7" ht="18.75" customHeight="1">
      <c r="F289" s="41"/>
      <c r="G289" s="41"/>
    </row>
    <row r="290" spans="6:7" ht="18.75" customHeight="1">
      <c r="F290" s="41"/>
      <c r="G290" s="41"/>
    </row>
    <row r="291" spans="6:7" ht="18.75" customHeight="1">
      <c r="F291" s="41"/>
      <c r="G291" s="41"/>
    </row>
    <row r="292" spans="6:7" ht="18.75" customHeight="1">
      <c r="F292" s="41"/>
      <c r="G292" s="41"/>
    </row>
    <row r="293" spans="6:7" ht="18.75" customHeight="1">
      <c r="F293" s="41"/>
      <c r="G293" s="41"/>
    </row>
    <row r="294" spans="6:7" ht="18.75" customHeight="1">
      <c r="F294" s="41"/>
      <c r="G294" s="41"/>
    </row>
    <row r="295" spans="6:7" ht="18.75" customHeight="1">
      <c r="F295" s="41"/>
      <c r="G295" s="41"/>
    </row>
    <row r="296" spans="6:7" ht="18.75" customHeight="1">
      <c r="F296" s="41"/>
      <c r="G296" s="41"/>
    </row>
    <row r="297" spans="6:7" ht="18.75" customHeight="1">
      <c r="F297" s="41"/>
      <c r="G297" s="41"/>
    </row>
    <row r="298" spans="6:7" ht="18.75" customHeight="1">
      <c r="F298" s="41"/>
      <c r="G298" s="41"/>
    </row>
    <row r="299" spans="6:7" ht="18.75" customHeight="1">
      <c r="F299" s="41"/>
      <c r="G299" s="41"/>
    </row>
    <row r="300" spans="6:7" ht="18.75" customHeight="1">
      <c r="F300" s="41"/>
      <c r="G300" s="41"/>
    </row>
    <row r="301" spans="6:7" ht="18.75" customHeight="1">
      <c r="F301" s="41"/>
      <c r="G301" s="41"/>
    </row>
    <row r="302" spans="6:7" ht="18.75" customHeight="1">
      <c r="F302" s="41"/>
      <c r="G302" s="41"/>
    </row>
    <row r="303" spans="6:7" ht="18.75" customHeight="1">
      <c r="F303" s="41"/>
      <c r="G303" s="41"/>
    </row>
    <row r="304" spans="6:7" ht="18.75" customHeight="1">
      <c r="F304" s="41"/>
      <c r="G304" s="41"/>
    </row>
    <row r="305" spans="6:7" ht="18.75" customHeight="1">
      <c r="F305" s="41"/>
      <c r="G305" s="41"/>
    </row>
    <row r="306" spans="6:7" ht="18.75" customHeight="1">
      <c r="F306" s="41"/>
      <c r="G306" s="41"/>
    </row>
    <row r="307" spans="6:7" ht="18.75" customHeight="1">
      <c r="F307" s="41"/>
      <c r="G307" s="41"/>
    </row>
    <row r="308" spans="6:7" ht="18.75" customHeight="1">
      <c r="F308" s="41"/>
      <c r="G308" s="41"/>
    </row>
    <row r="309" spans="6:7" ht="18.75" customHeight="1">
      <c r="F309" s="41"/>
      <c r="G309" s="41"/>
    </row>
    <row r="310" spans="6:7" ht="18.75" customHeight="1">
      <c r="F310" s="41"/>
      <c r="G310" s="41"/>
    </row>
    <row r="311" spans="6:7" ht="18.75" customHeight="1">
      <c r="F311" s="41"/>
      <c r="G311" s="41"/>
    </row>
    <row r="312" spans="6:7" ht="18.75" customHeight="1">
      <c r="F312" s="41"/>
      <c r="G312" s="41"/>
    </row>
    <row r="313" spans="6:7" ht="18.75" customHeight="1">
      <c r="F313" s="41"/>
      <c r="G313" s="41"/>
    </row>
    <row r="314" spans="6:7" ht="18.75" customHeight="1">
      <c r="F314" s="41"/>
      <c r="G314" s="41"/>
    </row>
    <row r="315" spans="6:7" ht="18.75" customHeight="1">
      <c r="F315" s="41"/>
      <c r="G315" s="41"/>
    </row>
    <row r="316" spans="6:7" ht="18.75" customHeight="1">
      <c r="F316" s="41"/>
      <c r="G316" s="41"/>
    </row>
    <row r="317" spans="6:7" ht="18.75" customHeight="1">
      <c r="F317" s="41"/>
      <c r="G317" s="41"/>
    </row>
    <row r="318" spans="6:7" ht="18.75" customHeight="1">
      <c r="F318" s="41"/>
      <c r="G318" s="41"/>
    </row>
    <row r="319" spans="6:7" ht="18.75" customHeight="1">
      <c r="F319" s="41"/>
      <c r="G319" s="41"/>
    </row>
    <row r="320" spans="6:7" ht="18.75" customHeight="1">
      <c r="F320" s="41"/>
      <c r="G320" s="41"/>
    </row>
    <row r="321" spans="6:7" ht="18.75" customHeight="1">
      <c r="F321" s="41"/>
      <c r="G321" s="41"/>
    </row>
    <row r="322" spans="6:7" ht="18.75" customHeight="1">
      <c r="F322" s="41"/>
      <c r="G322" s="41"/>
    </row>
    <row r="323" spans="6:7" ht="18.75" customHeight="1">
      <c r="F323" s="41"/>
      <c r="G323" s="41"/>
    </row>
    <row r="324" spans="6:7" ht="18.75" customHeight="1">
      <c r="F324" s="41"/>
      <c r="G324" s="41"/>
    </row>
    <row r="325" spans="6:7" ht="18.75" customHeight="1">
      <c r="F325" s="41"/>
      <c r="G325" s="41"/>
    </row>
    <row r="326" spans="6:7" ht="18.75" customHeight="1">
      <c r="F326" s="41"/>
      <c r="G326" s="41"/>
    </row>
    <row r="327" spans="6:7" ht="18.75" customHeight="1">
      <c r="F327" s="41"/>
      <c r="G327" s="41"/>
    </row>
    <row r="328" spans="6:7" ht="18.75" customHeight="1">
      <c r="F328" s="41"/>
      <c r="G328" s="41"/>
    </row>
    <row r="329" spans="6:7" ht="18.75" customHeight="1">
      <c r="F329" s="41"/>
      <c r="G329" s="41"/>
    </row>
    <row r="330" spans="6:7" ht="18.75" customHeight="1">
      <c r="F330" s="41"/>
      <c r="G330" s="41"/>
    </row>
    <row r="331" spans="6:7" ht="18.75" customHeight="1">
      <c r="F331" s="41"/>
      <c r="G331" s="41"/>
    </row>
    <row r="332" spans="6:7" ht="18.75" customHeight="1">
      <c r="F332" s="41"/>
      <c r="G332" s="41"/>
    </row>
    <row r="333" spans="6:7" ht="18.75" customHeight="1">
      <c r="F333" s="41"/>
      <c r="G333" s="41"/>
    </row>
    <row r="334" spans="6:7" ht="18.75" customHeight="1">
      <c r="F334" s="41"/>
      <c r="G334" s="41"/>
    </row>
    <row r="335" spans="6:7" ht="18.75" customHeight="1">
      <c r="F335" s="41"/>
      <c r="G335" s="41"/>
    </row>
    <row r="336" spans="6:7" ht="18.75" customHeight="1">
      <c r="F336" s="41"/>
      <c r="G336" s="41"/>
    </row>
    <row r="337" spans="6:7" ht="18.75" customHeight="1">
      <c r="F337" s="41"/>
      <c r="G337" s="41"/>
    </row>
    <row r="338" spans="6:7" ht="18.75" customHeight="1">
      <c r="F338" s="41"/>
      <c r="G338" s="41"/>
    </row>
    <row r="339" spans="6:7" ht="18.75" customHeight="1">
      <c r="F339" s="41"/>
      <c r="G339" s="41"/>
    </row>
    <row r="340" spans="6:7" ht="18.75" customHeight="1">
      <c r="F340" s="41"/>
      <c r="G340" s="41"/>
    </row>
    <row r="341" spans="6:7" ht="18.75" customHeight="1">
      <c r="F341" s="41"/>
      <c r="G341" s="41"/>
    </row>
    <row r="342" spans="6:7" ht="18.75" customHeight="1">
      <c r="F342" s="41"/>
      <c r="G342" s="41"/>
    </row>
    <row r="343" spans="6:7" ht="18.75" customHeight="1">
      <c r="F343" s="41"/>
      <c r="G343" s="41"/>
    </row>
    <row r="344" spans="6:7" ht="18.75" customHeight="1">
      <c r="F344" s="41"/>
      <c r="G344" s="41"/>
    </row>
    <row r="345" spans="6:7" ht="18.75" customHeight="1">
      <c r="F345" s="41"/>
      <c r="G345" s="41"/>
    </row>
    <row r="346" spans="6:7" ht="18.75" customHeight="1">
      <c r="F346" s="41"/>
      <c r="G346" s="41"/>
    </row>
    <row r="347" spans="6:7" ht="18.75" customHeight="1">
      <c r="F347" s="41"/>
      <c r="G347" s="41"/>
    </row>
    <row r="348" spans="6:7" ht="18.75" customHeight="1">
      <c r="F348" s="41"/>
      <c r="G348" s="41"/>
    </row>
    <row r="349" spans="6:7" ht="18.75" customHeight="1">
      <c r="F349" s="41"/>
      <c r="G349" s="41"/>
    </row>
    <row r="350" spans="6:7" ht="18.75" customHeight="1">
      <c r="F350" s="41"/>
      <c r="G350" s="41"/>
    </row>
    <row r="351" spans="6:7" ht="18.75" customHeight="1">
      <c r="F351" s="41"/>
      <c r="G351" s="41"/>
    </row>
    <row r="352" spans="6:7" ht="18.75" customHeight="1">
      <c r="F352" s="41"/>
      <c r="G352" s="41"/>
    </row>
    <row r="353" spans="6:7" ht="18.75" customHeight="1">
      <c r="F353" s="41"/>
      <c r="G353" s="41"/>
    </row>
    <row r="354" spans="6:7" ht="18.75" customHeight="1">
      <c r="F354" s="41"/>
      <c r="G354" s="41"/>
    </row>
    <row r="355" spans="6:7" ht="18.75" customHeight="1">
      <c r="F355" s="41"/>
      <c r="G355" s="41"/>
    </row>
    <row r="356" spans="6:7" ht="18.75" customHeight="1">
      <c r="F356" s="41"/>
      <c r="G356" s="41"/>
    </row>
    <row r="357" spans="6:7" ht="18.75" customHeight="1">
      <c r="F357" s="41"/>
      <c r="G357" s="41"/>
    </row>
    <row r="358" spans="6:7" ht="18.75" customHeight="1">
      <c r="F358" s="41"/>
      <c r="G358" s="41"/>
    </row>
    <row r="359" spans="6:7" ht="18.75" customHeight="1">
      <c r="F359" s="41"/>
      <c r="G359" s="41"/>
    </row>
    <row r="360" spans="6:7" ht="18.75" customHeight="1">
      <c r="F360" s="41"/>
      <c r="G360" s="41"/>
    </row>
    <row r="361" spans="6:7" ht="18.75" customHeight="1">
      <c r="F361" s="41"/>
      <c r="G361" s="41"/>
    </row>
    <row r="362" spans="6:7" ht="18.75" customHeight="1">
      <c r="F362" s="41"/>
      <c r="G362" s="41"/>
    </row>
    <row r="363" spans="6:7" ht="18.75" customHeight="1">
      <c r="F363" s="41"/>
      <c r="G363" s="41"/>
    </row>
    <row r="364" spans="6:7" ht="18.75" customHeight="1">
      <c r="F364" s="41"/>
      <c r="G364" s="41"/>
    </row>
    <row r="365" spans="6:7" ht="18.75" customHeight="1">
      <c r="F365" s="41"/>
      <c r="G365" s="41"/>
    </row>
    <row r="366" spans="6:7" ht="18.75" customHeight="1">
      <c r="F366" s="41"/>
      <c r="G366" s="41"/>
    </row>
    <row r="367" spans="6:7" ht="18.75" customHeight="1">
      <c r="F367" s="41"/>
      <c r="G367" s="41"/>
    </row>
    <row r="368" spans="6:7" ht="18.75" customHeight="1">
      <c r="F368" s="41"/>
      <c r="G368" s="41"/>
    </row>
    <row r="369" spans="6:7" ht="18.75" customHeight="1">
      <c r="F369" s="41"/>
      <c r="G369" s="41"/>
    </row>
    <row r="370" spans="6:7" ht="18.75" customHeight="1">
      <c r="F370" s="41"/>
      <c r="G370" s="41"/>
    </row>
    <row r="371" spans="6:7" ht="18.75" customHeight="1">
      <c r="F371" s="41"/>
      <c r="G371" s="41"/>
    </row>
    <row r="372" spans="6:7" ht="18.75" customHeight="1">
      <c r="F372" s="41"/>
      <c r="G372" s="41"/>
    </row>
    <row r="373" spans="6:7" ht="18.75" customHeight="1">
      <c r="F373" s="41"/>
      <c r="G373" s="41"/>
    </row>
    <row r="374" spans="6:7" ht="18.75" customHeight="1">
      <c r="F374" s="41"/>
      <c r="G374" s="41"/>
    </row>
    <row r="375" spans="6:7" ht="18.75" customHeight="1">
      <c r="F375" s="41"/>
      <c r="G375" s="41"/>
    </row>
    <row r="376" spans="6:7" ht="18.75" customHeight="1">
      <c r="F376" s="41"/>
      <c r="G376" s="41"/>
    </row>
    <row r="377" spans="6:7" ht="18.75" customHeight="1">
      <c r="F377" s="41"/>
      <c r="G377" s="41"/>
    </row>
    <row r="378" spans="6:7" ht="18.75" customHeight="1">
      <c r="F378" s="41"/>
      <c r="G378" s="41"/>
    </row>
    <row r="379" spans="6:7" ht="18.75" customHeight="1">
      <c r="F379" s="41"/>
      <c r="G379" s="41"/>
    </row>
    <row r="380" spans="6:7" ht="18.75" customHeight="1">
      <c r="F380" s="41"/>
      <c r="G380" s="41"/>
    </row>
    <row r="381" spans="6:7" ht="18.75" customHeight="1">
      <c r="F381" s="41"/>
      <c r="G381" s="41"/>
    </row>
    <row r="382" spans="6:7" ht="18.75" customHeight="1">
      <c r="F382" s="41"/>
      <c r="G382" s="41"/>
    </row>
    <row r="383" spans="6:7" ht="18.75" customHeight="1">
      <c r="F383" s="41"/>
      <c r="G383" s="41"/>
    </row>
    <row r="384" spans="6:7" ht="18.75" customHeight="1">
      <c r="F384" s="41"/>
      <c r="G384" s="41"/>
    </row>
    <row r="385" spans="6:7" ht="18.75" customHeight="1">
      <c r="F385" s="41"/>
      <c r="G385" s="41"/>
    </row>
    <row r="386" spans="6:7" ht="18.75" customHeight="1">
      <c r="F386" s="41"/>
      <c r="G386" s="41"/>
    </row>
    <row r="387" spans="6:7" ht="18.75" customHeight="1">
      <c r="F387" s="41"/>
      <c r="G387" s="41"/>
    </row>
    <row r="388" spans="6:7" ht="18.75" customHeight="1">
      <c r="F388" s="41"/>
      <c r="G388" s="41"/>
    </row>
    <row r="389" spans="6:7" ht="18.75" customHeight="1">
      <c r="F389" s="41"/>
      <c r="G389" s="41"/>
    </row>
    <row r="390" spans="6:7" ht="18.75" customHeight="1">
      <c r="F390" s="41"/>
      <c r="G390" s="41"/>
    </row>
    <row r="391" spans="6:7" ht="18.75" customHeight="1">
      <c r="F391" s="41"/>
      <c r="G391" s="41"/>
    </row>
    <row r="392" spans="6:7" ht="18.75" customHeight="1">
      <c r="F392" s="41"/>
      <c r="G392" s="41"/>
    </row>
    <row r="393" spans="6:7" ht="18.75" customHeight="1">
      <c r="F393" s="41"/>
      <c r="G393" s="41"/>
    </row>
    <row r="394" spans="6:7" ht="18.75" customHeight="1">
      <c r="F394" s="41"/>
      <c r="G394" s="41"/>
    </row>
    <row r="395" spans="6:7" ht="18.75" customHeight="1">
      <c r="F395" s="41"/>
      <c r="G395" s="41"/>
    </row>
    <row r="396" spans="6:7" ht="18.75" customHeight="1">
      <c r="F396" s="41"/>
      <c r="G396" s="41"/>
    </row>
    <row r="397" spans="6:7" ht="18.75" customHeight="1">
      <c r="F397" s="41"/>
      <c r="G397" s="41"/>
    </row>
    <row r="398" spans="6:7" ht="18.75" customHeight="1">
      <c r="F398" s="41"/>
      <c r="G398" s="41"/>
    </row>
    <row r="399" spans="6:7" ht="18.75" customHeight="1">
      <c r="F399" s="41"/>
      <c r="G399" s="41"/>
    </row>
    <row r="400" spans="6:7" ht="18.75" customHeight="1">
      <c r="F400" s="41"/>
      <c r="G400" s="41"/>
    </row>
    <row r="401" spans="6:7" ht="18.75" customHeight="1">
      <c r="F401" s="41"/>
      <c r="G401" s="41"/>
    </row>
    <row r="402" spans="6:7" ht="18.75" customHeight="1">
      <c r="F402" s="41"/>
      <c r="G402" s="41"/>
    </row>
    <row r="403" spans="6:7" ht="18.75" customHeight="1">
      <c r="F403" s="41"/>
      <c r="G403" s="41"/>
    </row>
    <row r="404" spans="6:7" ht="18.75" customHeight="1">
      <c r="F404" s="41"/>
      <c r="G404" s="41"/>
    </row>
    <row r="405" spans="6:7" ht="18.75" customHeight="1">
      <c r="F405" s="41"/>
      <c r="G405" s="41"/>
    </row>
    <row r="406" spans="6:7" ht="18.75" customHeight="1">
      <c r="F406" s="41"/>
      <c r="G406" s="41"/>
    </row>
    <row r="407" spans="6:7" ht="18.75" customHeight="1">
      <c r="F407" s="41"/>
      <c r="G407" s="41"/>
    </row>
    <row r="408" spans="6:7" ht="18.75" customHeight="1">
      <c r="F408" s="41"/>
      <c r="G408" s="41"/>
    </row>
    <row r="409" spans="6:7" ht="18.75" customHeight="1">
      <c r="F409" s="41"/>
      <c r="G409" s="41"/>
    </row>
    <row r="410" spans="6:7" ht="18.75" customHeight="1">
      <c r="F410" s="41"/>
      <c r="G410" s="41"/>
    </row>
    <row r="411" spans="6:7" ht="18.75" customHeight="1">
      <c r="F411" s="41"/>
      <c r="G411" s="41"/>
    </row>
    <row r="412" spans="6:7" ht="18.75" customHeight="1">
      <c r="F412" s="41"/>
      <c r="G412" s="41"/>
    </row>
    <row r="413" spans="6:7" ht="18.75" customHeight="1">
      <c r="F413" s="41"/>
      <c r="G413" s="41"/>
    </row>
    <row r="414" spans="6:7" ht="18.75" customHeight="1">
      <c r="F414" s="41"/>
      <c r="G414" s="41"/>
    </row>
    <row r="415" spans="6:7" ht="18.75" customHeight="1">
      <c r="F415" s="41"/>
      <c r="G415" s="41"/>
    </row>
    <row r="416" spans="6:7" ht="18.75" customHeight="1">
      <c r="F416" s="41"/>
      <c r="G416" s="41"/>
    </row>
    <row r="417" spans="6:7" ht="18.75" customHeight="1">
      <c r="F417" s="41"/>
      <c r="G417" s="41"/>
    </row>
    <row r="418" spans="6:7" ht="18.75" customHeight="1">
      <c r="F418" s="41"/>
      <c r="G418" s="41"/>
    </row>
    <row r="419" spans="6:7" ht="18.75" customHeight="1">
      <c r="F419" s="41"/>
      <c r="G419" s="41"/>
    </row>
    <row r="420" spans="6:7" ht="18.75" customHeight="1">
      <c r="F420" s="41"/>
      <c r="G420" s="41"/>
    </row>
    <row r="421" spans="6:7" ht="18.75" customHeight="1">
      <c r="F421" s="41"/>
      <c r="G421" s="41"/>
    </row>
    <row r="422" spans="6:7" ht="18.75" customHeight="1">
      <c r="F422" s="41"/>
      <c r="G422" s="41"/>
    </row>
    <row r="423" spans="6:7" ht="18.75" customHeight="1">
      <c r="F423" s="41"/>
      <c r="G423" s="41"/>
    </row>
    <row r="424" spans="6:7" ht="18.75" customHeight="1">
      <c r="F424" s="41"/>
      <c r="G424" s="41"/>
    </row>
    <row r="425" spans="6:7" ht="18.75" customHeight="1">
      <c r="F425" s="41"/>
      <c r="G425" s="41"/>
    </row>
    <row r="426" spans="6:7" ht="18.75" customHeight="1">
      <c r="F426" s="41"/>
      <c r="G426" s="41"/>
    </row>
    <row r="427" spans="6:7" ht="18.75" customHeight="1">
      <c r="F427" s="41"/>
      <c r="G427" s="41"/>
    </row>
    <row r="428" spans="6:7" ht="18.75" customHeight="1">
      <c r="F428" s="41"/>
      <c r="G428" s="41"/>
    </row>
    <row r="429" spans="6:7" ht="18.75" customHeight="1">
      <c r="F429" s="41"/>
      <c r="G429" s="41"/>
    </row>
    <row r="430" spans="6:7" ht="18.75" customHeight="1">
      <c r="F430" s="41"/>
      <c r="G430" s="41"/>
    </row>
    <row r="431" spans="6:7" ht="18.75" customHeight="1">
      <c r="F431" s="41"/>
      <c r="G431" s="41"/>
    </row>
    <row r="432" spans="6:7" ht="18.75" customHeight="1">
      <c r="F432" s="41"/>
      <c r="G432" s="41"/>
    </row>
    <row r="433" spans="6:7" ht="18.75" customHeight="1">
      <c r="F433" s="41"/>
      <c r="G433" s="41"/>
    </row>
    <row r="434" spans="6:7" ht="18.75" customHeight="1">
      <c r="F434" s="41"/>
      <c r="G434" s="41"/>
    </row>
    <row r="435" spans="6:7" ht="18.75" customHeight="1">
      <c r="F435" s="41"/>
      <c r="G435" s="41"/>
    </row>
    <row r="436" spans="6:7" ht="18.75" customHeight="1">
      <c r="F436" s="41"/>
      <c r="G436" s="41"/>
    </row>
    <row r="437" spans="6:7" ht="18.75" customHeight="1">
      <c r="F437" s="41"/>
      <c r="G437" s="41"/>
    </row>
    <row r="438" spans="6:7" ht="18.75" customHeight="1">
      <c r="F438" s="41"/>
      <c r="G438" s="41"/>
    </row>
    <row r="439" spans="6:7" ht="18.75" customHeight="1">
      <c r="F439" s="41"/>
      <c r="G439" s="41"/>
    </row>
    <row r="440" spans="6:7" ht="18.75" customHeight="1">
      <c r="F440" s="41"/>
      <c r="G440" s="41"/>
    </row>
    <row r="441" spans="6:7" ht="18.75" customHeight="1">
      <c r="F441" s="41"/>
      <c r="G441" s="41"/>
    </row>
    <row r="442" spans="6:7" ht="18.75" customHeight="1">
      <c r="F442" s="41"/>
      <c r="G442" s="41"/>
    </row>
    <row r="443" spans="6:7" ht="18.75" customHeight="1">
      <c r="F443" s="41"/>
      <c r="G443" s="41"/>
    </row>
    <row r="444" spans="6:7" ht="18.75" customHeight="1">
      <c r="F444" s="41"/>
      <c r="G444" s="41"/>
    </row>
    <row r="445" spans="6:7" ht="18.75" customHeight="1">
      <c r="F445" s="41"/>
      <c r="G445" s="41"/>
    </row>
    <row r="446" spans="6:7" ht="18.75" customHeight="1">
      <c r="F446" s="41"/>
      <c r="G446" s="41"/>
    </row>
    <row r="447" spans="6:7" ht="18.75" customHeight="1">
      <c r="F447" s="41"/>
      <c r="G447" s="41"/>
    </row>
    <row r="448" spans="6:7" ht="18.75" customHeight="1">
      <c r="F448" s="41"/>
      <c r="G448" s="41"/>
    </row>
    <row r="449" spans="6:7" ht="18.75" customHeight="1">
      <c r="F449" s="41"/>
      <c r="G449" s="41"/>
    </row>
    <row r="450" spans="6:7" ht="18.75" customHeight="1">
      <c r="F450" s="41"/>
      <c r="G450" s="41"/>
    </row>
    <row r="451" spans="6:7" ht="18.75" customHeight="1">
      <c r="F451" s="41"/>
      <c r="G451" s="41"/>
    </row>
    <row r="452" spans="6:7" ht="18.75" customHeight="1">
      <c r="F452" s="41"/>
      <c r="G452" s="41"/>
    </row>
    <row r="453" spans="6:7" ht="18.75" customHeight="1">
      <c r="F453" s="41"/>
      <c r="G453" s="41"/>
    </row>
    <row r="454" spans="6:7" ht="18.75" customHeight="1">
      <c r="F454" s="41"/>
      <c r="G454" s="41"/>
    </row>
    <row r="455" spans="6:7" ht="18.75" customHeight="1">
      <c r="F455" s="41"/>
      <c r="G455" s="41"/>
    </row>
    <row r="456" spans="6:7" ht="18.75" customHeight="1">
      <c r="F456" s="41"/>
      <c r="G456" s="41"/>
    </row>
    <row r="457" spans="6:7" ht="18.75" customHeight="1">
      <c r="F457" s="41"/>
      <c r="G457" s="41"/>
    </row>
    <row r="458" spans="6:7" ht="18.75" customHeight="1">
      <c r="F458" s="41"/>
      <c r="G458" s="41"/>
    </row>
    <row r="459" spans="6:7" ht="18.75" customHeight="1">
      <c r="F459" s="41"/>
      <c r="G459" s="41"/>
    </row>
    <row r="460" spans="6:7" ht="18.75" customHeight="1">
      <c r="F460" s="41"/>
      <c r="G460" s="41"/>
    </row>
    <row r="461" spans="6:7" ht="18.75" customHeight="1">
      <c r="F461" s="41"/>
      <c r="G461" s="41"/>
    </row>
    <row r="462" spans="6:7" ht="18.75" customHeight="1">
      <c r="F462" s="41"/>
      <c r="G462" s="41"/>
    </row>
    <row r="463" spans="6:7" ht="18.75" customHeight="1">
      <c r="F463" s="41"/>
      <c r="G463" s="41"/>
    </row>
    <row r="464" spans="6:7" ht="18.75" customHeight="1">
      <c r="F464" s="41"/>
      <c r="G464" s="41"/>
    </row>
    <row r="465" spans="6:7" ht="18.75" customHeight="1">
      <c r="F465" s="41"/>
      <c r="G465" s="41"/>
    </row>
    <row r="466" spans="6:7" ht="18.75" customHeight="1">
      <c r="F466" s="41"/>
      <c r="G466" s="41"/>
    </row>
    <row r="467" spans="6:7" ht="18.75" customHeight="1">
      <c r="F467" s="41"/>
      <c r="G467" s="41"/>
    </row>
    <row r="468" spans="6:7" ht="18.75" customHeight="1">
      <c r="F468" s="41"/>
      <c r="G468" s="41"/>
    </row>
    <row r="469" spans="6:7" ht="18.75" customHeight="1">
      <c r="F469" s="41"/>
      <c r="G469" s="41"/>
    </row>
    <row r="470" spans="6:7" ht="18.75" customHeight="1">
      <c r="F470" s="41"/>
      <c r="G470" s="41"/>
    </row>
    <row r="471" spans="6:7" ht="18.75" customHeight="1">
      <c r="F471" s="41"/>
      <c r="G471" s="41"/>
    </row>
    <row r="472" spans="6:7" ht="18.75" customHeight="1">
      <c r="F472" s="41"/>
      <c r="G472" s="41"/>
    </row>
    <row r="473" spans="6:7" ht="18.75" customHeight="1">
      <c r="F473" s="41"/>
      <c r="G473" s="41"/>
    </row>
    <row r="474" spans="6:7" ht="18.75" customHeight="1">
      <c r="F474" s="41"/>
      <c r="G474" s="41"/>
    </row>
    <row r="475" spans="6:7" ht="18.75" customHeight="1">
      <c r="F475" s="41"/>
      <c r="G475" s="41"/>
    </row>
    <row r="476" spans="6:7" ht="18.75" customHeight="1">
      <c r="F476" s="41"/>
      <c r="G476" s="41"/>
    </row>
    <row r="477" spans="6:7" ht="18.75" customHeight="1">
      <c r="F477" s="41"/>
      <c r="G477" s="41"/>
    </row>
    <row r="478" spans="6:7" ht="18.75" customHeight="1">
      <c r="F478" s="41"/>
      <c r="G478" s="41"/>
    </row>
    <row r="479" spans="6:7" ht="18.75" customHeight="1">
      <c r="F479" s="41"/>
      <c r="G479" s="41"/>
    </row>
    <row r="480" spans="6:7" ht="18.75" customHeight="1">
      <c r="F480" s="41"/>
      <c r="G480" s="41"/>
    </row>
    <row r="481" spans="6:7" ht="18.75" customHeight="1">
      <c r="F481" s="41"/>
      <c r="G481" s="41"/>
    </row>
    <row r="482" spans="6:7" ht="18.75" customHeight="1">
      <c r="F482" s="41"/>
      <c r="G482" s="41"/>
    </row>
    <row r="483" spans="6:7" ht="18.75" customHeight="1">
      <c r="F483" s="41"/>
      <c r="G483" s="41"/>
    </row>
    <row r="484" spans="6:7" ht="18.75" customHeight="1">
      <c r="F484" s="41"/>
      <c r="G484" s="41"/>
    </row>
    <row r="485" spans="6:7" ht="18.75" customHeight="1">
      <c r="F485" s="41"/>
      <c r="G485" s="41"/>
    </row>
    <row r="486" spans="6:7" ht="18.75" customHeight="1">
      <c r="F486" s="41"/>
      <c r="G486" s="41"/>
    </row>
    <row r="487" spans="6:7" ht="18.75" customHeight="1">
      <c r="F487" s="41"/>
      <c r="G487" s="41"/>
    </row>
    <row r="488" spans="6:7" ht="18.75" customHeight="1">
      <c r="F488" s="41"/>
      <c r="G488" s="41"/>
    </row>
    <row r="489" spans="6:7" ht="18.75" customHeight="1">
      <c r="F489" s="41"/>
      <c r="G489" s="41"/>
    </row>
    <row r="490" spans="6:7" ht="18.75" customHeight="1">
      <c r="F490" s="41"/>
      <c r="G490" s="41"/>
    </row>
    <row r="491" spans="6:7" ht="18.75" customHeight="1">
      <c r="F491" s="41"/>
      <c r="G491" s="41"/>
    </row>
    <row r="492" spans="6:7" ht="18.75" customHeight="1">
      <c r="F492" s="41"/>
      <c r="G492" s="41"/>
    </row>
    <row r="493" spans="6:7" ht="18.75" customHeight="1">
      <c r="F493" s="41"/>
      <c r="G493" s="41"/>
    </row>
    <row r="494" spans="6:7" ht="18.75" customHeight="1">
      <c r="F494" s="41"/>
      <c r="G494" s="41"/>
    </row>
    <row r="495" spans="6:7" ht="18.75" customHeight="1">
      <c r="F495" s="41"/>
      <c r="G495" s="41"/>
    </row>
    <row r="496" spans="6:7" ht="18.75" customHeight="1">
      <c r="F496" s="41"/>
      <c r="G496" s="41"/>
    </row>
    <row r="497" spans="6:7" ht="18.75" customHeight="1">
      <c r="F497" s="41"/>
      <c r="G497" s="41"/>
    </row>
    <row r="498" spans="6:7" ht="18.75" customHeight="1">
      <c r="F498" s="41"/>
      <c r="G498" s="41"/>
    </row>
    <row r="499" spans="6:7" ht="18.75" customHeight="1">
      <c r="F499" s="41"/>
      <c r="G499" s="41"/>
    </row>
    <row r="500" spans="6:7" ht="18.75" customHeight="1">
      <c r="F500" s="41"/>
      <c r="G500" s="41"/>
    </row>
    <row r="501" spans="6:7" ht="18.75" customHeight="1">
      <c r="F501" s="41"/>
      <c r="G501" s="41"/>
    </row>
    <row r="502" spans="6:7" ht="18.75" customHeight="1">
      <c r="F502" s="41"/>
      <c r="G502" s="41"/>
    </row>
    <row r="503" spans="6:7" ht="18.75" customHeight="1">
      <c r="F503" s="41"/>
      <c r="G503" s="41"/>
    </row>
    <row r="504" spans="6:7" ht="18.75" customHeight="1">
      <c r="F504" s="41"/>
      <c r="G504" s="41"/>
    </row>
    <row r="505" spans="6:7" ht="18.75" customHeight="1">
      <c r="F505" s="41"/>
      <c r="G505" s="41"/>
    </row>
    <row r="506" spans="6:7" ht="18.75" customHeight="1">
      <c r="F506" s="41"/>
      <c r="G506" s="41"/>
    </row>
    <row r="507" spans="6:7" ht="18.75" customHeight="1">
      <c r="F507" s="41"/>
      <c r="G507" s="41"/>
    </row>
    <row r="508" spans="6:7" ht="18.75" customHeight="1">
      <c r="F508" s="41"/>
      <c r="G508" s="41"/>
    </row>
    <row r="509" spans="6:7" ht="18.75" customHeight="1">
      <c r="F509" s="41"/>
      <c r="G509" s="41"/>
    </row>
    <row r="510" spans="6:7" ht="18.75" customHeight="1">
      <c r="F510" s="41"/>
      <c r="G510" s="41"/>
    </row>
    <row r="511" spans="6:7" ht="18.75" customHeight="1">
      <c r="F511" s="41"/>
      <c r="G511" s="41"/>
    </row>
    <row r="512" spans="6:7" ht="18.75" customHeight="1">
      <c r="F512" s="41"/>
      <c r="G512" s="41"/>
    </row>
    <row r="513" spans="6:7" ht="18.75" customHeight="1">
      <c r="F513" s="41"/>
      <c r="G513" s="41"/>
    </row>
    <row r="514" spans="6:7" ht="18.75" customHeight="1">
      <c r="F514" s="41"/>
      <c r="G514" s="41"/>
    </row>
    <row r="515" spans="6:7" ht="18.75" customHeight="1">
      <c r="F515" s="41"/>
      <c r="G515" s="41"/>
    </row>
    <row r="516" spans="6:7" ht="18.75" customHeight="1">
      <c r="F516" s="41"/>
      <c r="G516" s="41"/>
    </row>
    <row r="517" spans="6:7" ht="18.75" customHeight="1">
      <c r="F517" s="41"/>
      <c r="G517" s="41"/>
    </row>
    <row r="518" spans="6:7" ht="18.75" customHeight="1">
      <c r="F518" s="41"/>
      <c r="G518" s="41"/>
    </row>
    <row r="519" spans="6:7" ht="18.75" customHeight="1">
      <c r="F519" s="41"/>
      <c r="G519" s="41"/>
    </row>
    <row r="520" spans="6:7" ht="18.75" customHeight="1">
      <c r="F520" s="41"/>
      <c r="G520" s="41"/>
    </row>
    <row r="521" spans="6:7" ht="18.75" customHeight="1">
      <c r="F521" s="41"/>
      <c r="G521" s="41"/>
    </row>
    <row r="522" spans="6:7" ht="18.75" customHeight="1">
      <c r="F522" s="41"/>
      <c r="G522" s="41"/>
    </row>
    <row r="523" spans="6:7" ht="18.75" customHeight="1">
      <c r="F523" s="41"/>
      <c r="G523" s="41"/>
    </row>
    <row r="524" spans="6:7" ht="18.75" customHeight="1">
      <c r="F524" s="41"/>
      <c r="G524" s="41"/>
    </row>
    <row r="525" spans="6:7" ht="18.75" customHeight="1">
      <c r="F525" s="41"/>
      <c r="G525" s="41"/>
    </row>
    <row r="526" spans="6:7" ht="18.75" customHeight="1">
      <c r="F526" s="41"/>
      <c r="G526" s="41"/>
    </row>
    <row r="527" spans="6:7" ht="18.75" customHeight="1">
      <c r="F527" s="41"/>
      <c r="G527" s="41"/>
    </row>
    <row r="528" spans="6:7" ht="18.75" customHeight="1">
      <c r="F528" s="41"/>
      <c r="G528" s="41"/>
    </row>
    <row r="529" spans="6:7" ht="18.75" customHeight="1">
      <c r="F529" s="41"/>
      <c r="G529" s="41"/>
    </row>
    <row r="530" spans="6:7" ht="18.75" customHeight="1">
      <c r="F530" s="41"/>
      <c r="G530" s="41"/>
    </row>
    <row r="531" spans="6:7" ht="18.75" customHeight="1">
      <c r="F531" s="41"/>
      <c r="G531" s="41"/>
    </row>
    <row r="532" spans="6:7" ht="18.75" customHeight="1">
      <c r="F532" s="41"/>
      <c r="G532" s="41"/>
    </row>
    <row r="533" spans="6:7" ht="18.75" customHeight="1">
      <c r="F533" s="41"/>
      <c r="G533" s="41"/>
    </row>
    <row r="534" spans="6:7" ht="18.75" customHeight="1">
      <c r="F534" s="41"/>
      <c r="G534" s="41"/>
    </row>
    <row r="535" spans="6:7" ht="18.75" customHeight="1">
      <c r="F535" s="41"/>
      <c r="G535" s="41"/>
    </row>
    <row r="536" spans="6:7" ht="18.75" customHeight="1">
      <c r="F536" s="41"/>
      <c r="G536" s="41"/>
    </row>
    <row r="537" spans="6:7" ht="18.75" customHeight="1">
      <c r="F537" s="41"/>
      <c r="G537" s="41"/>
    </row>
    <row r="538" spans="6:7" ht="18.75" customHeight="1">
      <c r="F538" s="41"/>
      <c r="G538" s="41"/>
    </row>
    <row r="539" spans="6:7" ht="18.75" customHeight="1">
      <c r="F539" s="41"/>
      <c r="G539" s="41"/>
    </row>
    <row r="540" spans="6:7" ht="18.75" customHeight="1">
      <c r="F540" s="41"/>
      <c r="G540" s="41"/>
    </row>
    <row r="541" spans="6:7" ht="18.75" customHeight="1">
      <c r="F541" s="41"/>
      <c r="G541" s="41"/>
    </row>
    <row r="542" spans="6:7" ht="18.75" customHeight="1">
      <c r="F542" s="41"/>
      <c r="G542" s="41"/>
    </row>
    <row r="543" spans="6:7" ht="18.75" customHeight="1">
      <c r="F543" s="41"/>
      <c r="G543" s="41"/>
    </row>
    <row r="544" spans="6:7" ht="18.75" customHeight="1">
      <c r="F544" s="41"/>
      <c r="G544" s="41"/>
    </row>
    <row r="545" spans="6:7" ht="18.75" customHeight="1">
      <c r="F545" s="41"/>
      <c r="G545" s="41"/>
    </row>
    <row r="546" spans="6:7" ht="18.75" customHeight="1">
      <c r="F546" s="41"/>
      <c r="G546" s="41"/>
    </row>
    <row r="547" spans="6:7" ht="18.75" customHeight="1">
      <c r="F547" s="41"/>
      <c r="G547" s="41"/>
    </row>
    <row r="548" spans="6:7" ht="18.75" customHeight="1">
      <c r="F548" s="41"/>
      <c r="G548" s="41"/>
    </row>
    <row r="549" spans="6:7" ht="18.75" customHeight="1">
      <c r="F549" s="41"/>
      <c r="G549" s="41"/>
    </row>
    <row r="550" spans="6:7" ht="18.75" customHeight="1">
      <c r="F550" s="41"/>
      <c r="G550" s="41"/>
    </row>
    <row r="551" spans="6:7" ht="18.75" customHeight="1">
      <c r="F551" s="41"/>
      <c r="G551" s="41"/>
    </row>
    <row r="552" spans="6:7" ht="18.75" customHeight="1">
      <c r="F552" s="41"/>
      <c r="G552" s="41"/>
    </row>
    <row r="553" spans="6:7" ht="18.75" customHeight="1">
      <c r="F553" s="41"/>
      <c r="G553" s="41"/>
    </row>
    <row r="554" spans="6:7" ht="18.75" customHeight="1">
      <c r="F554" s="41"/>
      <c r="G554" s="41"/>
    </row>
    <row r="555" spans="6:7" ht="18.75" customHeight="1">
      <c r="F555" s="41"/>
      <c r="G555" s="41"/>
    </row>
    <row r="556" spans="6:7" ht="18.75" customHeight="1">
      <c r="F556" s="41"/>
      <c r="G556" s="41"/>
    </row>
    <row r="557" spans="6:7" ht="18.75" customHeight="1">
      <c r="F557" s="41"/>
      <c r="G557" s="41"/>
    </row>
    <row r="558" spans="6:7" ht="18.75" customHeight="1">
      <c r="F558" s="41"/>
      <c r="G558" s="41"/>
    </row>
    <row r="559" spans="6:7" ht="18.75" customHeight="1">
      <c r="F559" s="41"/>
      <c r="G559" s="41"/>
    </row>
    <row r="560" spans="6:7" ht="18.75" customHeight="1">
      <c r="F560" s="41"/>
      <c r="G560" s="41"/>
    </row>
    <row r="561" spans="6:7" ht="18.75" customHeight="1">
      <c r="F561" s="41"/>
      <c r="G561" s="41"/>
    </row>
    <row r="562" spans="6:7" ht="18.75" customHeight="1">
      <c r="F562" s="41"/>
      <c r="G562" s="41"/>
    </row>
    <row r="563" spans="6:7" ht="18.75" customHeight="1">
      <c r="F563" s="41"/>
      <c r="G563" s="41"/>
    </row>
    <row r="564" spans="6:7" ht="18.75" customHeight="1">
      <c r="F564" s="41"/>
      <c r="G564" s="41"/>
    </row>
    <row r="565" spans="6:7" ht="18.75" customHeight="1">
      <c r="F565" s="41"/>
      <c r="G565" s="41"/>
    </row>
    <row r="566" spans="6:7" ht="18.75" customHeight="1">
      <c r="F566" s="41"/>
      <c r="G566" s="41"/>
    </row>
    <row r="567" spans="6:7" ht="18.75" customHeight="1">
      <c r="F567" s="41"/>
      <c r="G567" s="41"/>
    </row>
    <row r="568" spans="6:7" ht="18.75" customHeight="1">
      <c r="F568" s="41"/>
      <c r="G568" s="41"/>
    </row>
    <row r="569" spans="6:7" ht="18.75" customHeight="1">
      <c r="F569" s="41"/>
      <c r="G569" s="41"/>
    </row>
    <row r="570" spans="6:7" ht="18.75" customHeight="1">
      <c r="F570" s="41"/>
      <c r="G570" s="41"/>
    </row>
    <row r="571" spans="6:7" ht="18.75" customHeight="1">
      <c r="F571" s="41"/>
      <c r="G571" s="41"/>
    </row>
    <row r="572" spans="6:7" ht="18.75" customHeight="1">
      <c r="F572" s="41"/>
      <c r="G572" s="41"/>
    </row>
    <row r="573" spans="6:7" ht="18.75" customHeight="1">
      <c r="F573" s="41"/>
      <c r="G573" s="41"/>
    </row>
    <row r="574" spans="6:7" ht="18.75" customHeight="1">
      <c r="F574" s="41"/>
      <c r="G574" s="41"/>
    </row>
    <row r="575" spans="6:7" ht="18.75" customHeight="1">
      <c r="F575" s="41"/>
      <c r="G575" s="41"/>
    </row>
    <row r="576" spans="6:7" ht="18.75" customHeight="1">
      <c r="F576" s="41"/>
      <c r="G576" s="41"/>
    </row>
    <row r="577" spans="6:7" ht="18.75" customHeight="1">
      <c r="F577" s="41"/>
      <c r="G577" s="41"/>
    </row>
    <row r="578" spans="6:7" ht="18.75" customHeight="1">
      <c r="F578" s="41"/>
      <c r="G578" s="41"/>
    </row>
    <row r="579" spans="6:7" ht="18.75" customHeight="1">
      <c r="F579" s="41"/>
      <c r="G579" s="41"/>
    </row>
    <row r="580" spans="6:7" ht="18.75" customHeight="1">
      <c r="F580" s="41"/>
      <c r="G580" s="41"/>
    </row>
    <row r="581" spans="6:7" ht="18.75" customHeight="1">
      <c r="F581" s="41"/>
      <c r="G581" s="41"/>
    </row>
    <row r="582" spans="6:7" ht="18.75" customHeight="1">
      <c r="F582" s="41"/>
      <c r="G582" s="41"/>
    </row>
    <row r="583" spans="6:7" ht="18.75" customHeight="1">
      <c r="F583" s="41"/>
      <c r="G583" s="41"/>
    </row>
    <row r="584" spans="6:7" ht="18.75" customHeight="1">
      <c r="F584" s="41"/>
      <c r="G584" s="41"/>
    </row>
    <row r="585" spans="6:7" ht="18.75" customHeight="1">
      <c r="F585" s="41"/>
      <c r="G585" s="41"/>
    </row>
    <row r="586" spans="6:7" ht="18.75" customHeight="1">
      <c r="F586" s="41"/>
      <c r="G586" s="41"/>
    </row>
    <row r="587" spans="6:7" ht="18.75" customHeight="1">
      <c r="F587" s="41"/>
      <c r="G587" s="41"/>
    </row>
    <row r="588" spans="6:7" ht="18.75" customHeight="1">
      <c r="F588" s="41"/>
      <c r="G588" s="41"/>
    </row>
    <row r="589" spans="6:7" ht="18.75" customHeight="1">
      <c r="F589" s="41"/>
      <c r="G589" s="41"/>
    </row>
    <row r="590" spans="6:7" ht="18.75" customHeight="1">
      <c r="F590" s="41"/>
      <c r="G590" s="41"/>
    </row>
    <row r="591" spans="6:7" ht="18.75" customHeight="1">
      <c r="F591" s="41"/>
      <c r="G591" s="41"/>
    </row>
    <row r="592" spans="6:7" ht="18.75" customHeight="1">
      <c r="F592" s="41"/>
      <c r="G592" s="41"/>
    </row>
    <row r="593" spans="6:7" ht="18.75" customHeight="1">
      <c r="F593" s="41"/>
      <c r="G593" s="41"/>
    </row>
    <row r="594" spans="6:7" ht="18.75" customHeight="1">
      <c r="F594" s="41"/>
      <c r="G594" s="41"/>
    </row>
    <row r="595" spans="6:7" ht="18.75" customHeight="1">
      <c r="F595" s="41"/>
      <c r="G595" s="41"/>
    </row>
    <row r="596" spans="6:7" ht="18.75" customHeight="1">
      <c r="F596" s="41"/>
      <c r="G596" s="41"/>
    </row>
    <row r="597" spans="6:7" ht="18.75" customHeight="1">
      <c r="F597" s="41"/>
      <c r="G597" s="41"/>
    </row>
    <row r="598" spans="6:7" ht="18.75" customHeight="1">
      <c r="F598" s="41"/>
      <c r="G598" s="41"/>
    </row>
    <row r="599" spans="6:7" ht="18.75" customHeight="1">
      <c r="F599" s="41"/>
      <c r="G599" s="41"/>
    </row>
    <row r="600" spans="6:7" ht="18.75" customHeight="1">
      <c r="F600" s="41"/>
      <c r="G600" s="41"/>
    </row>
    <row r="601" spans="6:7" ht="18.75" customHeight="1">
      <c r="F601" s="41"/>
      <c r="G601" s="41"/>
    </row>
    <row r="602" spans="6:7" ht="18.75" customHeight="1">
      <c r="F602" s="41"/>
      <c r="G602" s="41"/>
    </row>
    <row r="603" spans="6:7" ht="18.75" customHeight="1">
      <c r="F603" s="41"/>
      <c r="G603" s="41"/>
    </row>
    <row r="604" spans="6:7" ht="18.75" customHeight="1">
      <c r="F604" s="41"/>
      <c r="G604" s="41"/>
    </row>
    <row r="605" spans="6:7" ht="18.75" customHeight="1">
      <c r="F605" s="41"/>
      <c r="G605" s="41"/>
    </row>
    <row r="606" spans="6:7" ht="18.75" customHeight="1">
      <c r="F606" s="41"/>
      <c r="G606" s="41"/>
    </row>
    <row r="607" spans="6:7" ht="18.75" customHeight="1">
      <c r="F607" s="41"/>
      <c r="G607" s="41"/>
    </row>
    <row r="608" spans="6:7" ht="18.75" customHeight="1">
      <c r="F608" s="41"/>
      <c r="G608" s="41"/>
    </row>
    <row r="609" spans="6:7" ht="18.75" customHeight="1">
      <c r="F609" s="41"/>
      <c r="G609" s="41"/>
    </row>
    <row r="610" spans="6:7" ht="18.75" customHeight="1">
      <c r="F610" s="41"/>
      <c r="G610" s="41"/>
    </row>
    <row r="611" spans="6:7" ht="18.75" customHeight="1">
      <c r="F611" s="41"/>
      <c r="G611" s="41"/>
    </row>
    <row r="612" spans="6:7" ht="18.75" customHeight="1">
      <c r="F612" s="41"/>
      <c r="G612" s="41"/>
    </row>
    <row r="613" spans="6:7" ht="18.75" customHeight="1">
      <c r="F613" s="41"/>
      <c r="G613" s="41"/>
    </row>
    <row r="614" spans="6:7" ht="18.75" customHeight="1">
      <c r="F614" s="41"/>
      <c r="G614" s="41"/>
    </row>
    <row r="615" spans="6:7" ht="18.75" customHeight="1">
      <c r="F615" s="41"/>
      <c r="G615" s="41"/>
    </row>
    <row r="616" spans="6:7" ht="18.75" customHeight="1">
      <c r="F616" s="41"/>
      <c r="G616" s="41"/>
    </row>
    <row r="617" spans="6:7" ht="18.75" customHeight="1">
      <c r="F617" s="41"/>
      <c r="G617" s="41"/>
    </row>
    <row r="618" spans="6:7" ht="18.75" customHeight="1">
      <c r="F618" s="41"/>
      <c r="G618" s="41"/>
    </row>
    <row r="619" spans="6:7" ht="18.75" customHeight="1">
      <c r="F619" s="41"/>
      <c r="G619" s="41"/>
    </row>
    <row r="620" spans="6:7" ht="18.75" customHeight="1">
      <c r="F620" s="41"/>
      <c r="G620" s="41"/>
    </row>
    <row r="621" spans="6:7" ht="18.75" customHeight="1">
      <c r="F621" s="41"/>
      <c r="G621" s="41"/>
    </row>
    <row r="622" spans="6:7" ht="18.75" customHeight="1">
      <c r="F622" s="41"/>
      <c r="G622" s="41"/>
    </row>
    <row r="623" spans="6:7" ht="18.75" customHeight="1">
      <c r="F623" s="41"/>
      <c r="G623" s="41"/>
    </row>
    <row r="624" spans="6:7" ht="18.75" customHeight="1">
      <c r="F624" s="41"/>
      <c r="G624" s="41"/>
    </row>
    <row r="625" spans="6:7" ht="18.75" customHeight="1">
      <c r="F625" s="41"/>
      <c r="G625" s="41"/>
    </row>
    <row r="626" spans="6:7" ht="18.75" customHeight="1">
      <c r="F626" s="41"/>
      <c r="G626" s="41"/>
    </row>
    <row r="627" spans="6:7" ht="18.75" customHeight="1">
      <c r="F627" s="41"/>
      <c r="G627" s="41"/>
    </row>
    <row r="628" spans="6:7" ht="18.75" customHeight="1">
      <c r="F628" s="41"/>
      <c r="G628" s="41"/>
    </row>
    <row r="629" spans="6:7" ht="18.75" customHeight="1">
      <c r="F629" s="41"/>
      <c r="G629" s="41"/>
    </row>
    <row r="630" spans="6:7" ht="18.75" customHeight="1">
      <c r="F630" s="41"/>
      <c r="G630" s="41"/>
    </row>
    <row r="631" spans="6:7" ht="18.75" customHeight="1">
      <c r="F631" s="41"/>
      <c r="G631" s="41"/>
    </row>
    <row r="632" spans="6:7" ht="18.75" customHeight="1">
      <c r="F632" s="41"/>
      <c r="G632" s="41"/>
    </row>
    <row r="633" spans="6:7" ht="18.75" customHeight="1">
      <c r="F633" s="41"/>
      <c r="G633" s="41"/>
    </row>
    <row r="634" spans="6:7" ht="18.75" customHeight="1">
      <c r="F634" s="41"/>
      <c r="G634" s="41"/>
    </row>
    <row r="635" spans="6:7" ht="18.75" customHeight="1">
      <c r="F635" s="41"/>
      <c r="G635" s="41"/>
    </row>
    <row r="636" spans="6:7" ht="18.75" customHeight="1">
      <c r="F636" s="41"/>
      <c r="G636" s="41"/>
    </row>
    <row r="637" spans="6:7" ht="18.75" customHeight="1">
      <c r="F637" s="41"/>
      <c r="G637" s="41"/>
    </row>
    <row r="638" spans="6:7" ht="18.75" customHeight="1">
      <c r="F638" s="41"/>
      <c r="G638" s="41"/>
    </row>
    <row r="639" spans="6:7" ht="18.75" customHeight="1">
      <c r="F639" s="41"/>
      <c r="G639" s="41"/>
    </row>
    <row r="640" spans="6:7" ht="18.75" customHeight="1">
      <c r="F640" s="41"/>
      <c r="G640" s="41"/>
    </row>
    <row r="641" spans="6:7" ht="18.75" customHeight="1">
      <c r="F641" s="41"/>
      <c r="G641" s="41"/>
    </row>
    <row r="642" spans="6:7" ht="18.75" customHeight="1">
      <c r="F642" s="41"/>
      <c r="G642" s="41"/>
    </row>
    <row r="643" spans="6:7" ht="18.75" customHeight="1">
      <c r="F643" s="41"/>
      <c r="G643" s="41"/>
    </row>
    <row r="644" spans="6:7" ht="18.75" customHeight="1">
      <c r="F644" s="41"/>
      <c r="G644" s="41"/>
    </row>
    <row r="645" spans="6:7" ht="18.75" customHeight="1">
      <c r="F645" s="41"/>
      <c r="G645" s="41"/>
    </row>
    <row r="646" spans="6:7" ht="18.75" customHeight="1">
      <c r="F646" s="41"/>
      <c r="G646" s="41"/>
    </row>
    <row r="647" spans="6:7" ht="18.75" customHeight="1">
      <c r="F647" s="41"/>
      <c r="G647" s="41"/>
    </row>
    <row r="648" spans="6:7" ht="18.75" customHeight="1">
      <c r="F648" s="41"/>
      <c r="G648" s="41"/>
    </row>
    <row r="649" spans="6:7" ht="18.75" customHeight="1">
      <c r="F649" s="41"/>
      <c r="G649" s="41"/>
    </row>
    <row r="650" spans="6:7" ht="18.75" customHeight="1">
      <c r="F650" s="41"/>
      <c r="G650" s="41"/>
    </row>
    <row r="651" spans="6:7" ht="18.75" customHeight="1">
      <c r="F651" s="41"/>
      <c r="G651" s="41"/>
    </row>
    <row r="652" spans="6:7" ht="18.75" customHeight="1">
      <c r="F652" s="41"/>
      <c r="G652" s="41"/>
    </row>
    <row r="653" spans="6:7" ht="18.75" customHeight="1">
      <c r="F653" s="41"/>
      <c r="G653" s="41"/>
    </row>
    <row r="654" spans="6:7" ht="18.75" customHeight="1">
      <c r="F654" s="41"/>
      <c r="G654" s="41"/>
    </row>
    <row r="655" spans="6:7" ht="18.75" customHeight="1">
      <c r="F655" s="41"/>
      <c r="G655" s="41"/>
    </row>
    <row r="656" spans="6:7" ht="18.75" customHeight="1">
      <c r="F656" s="41"/>
      <c r="G656" s="41"/>
    </row>
    <row r="657" spans="6:7" ht="18.75" customHeight="1">
      <c r="F657" s="41"/>
      <c r="G657" s="41"/>
    </row>
    <row r="658" spans="6:7" ht="18.75" customHeight="1">
      <c r="F658" s="41"/>
      <c r="G658" s="41"/>
    </row>
    <row r="659" spans="6:7" ht="18.75" customHeight="1">
      <c r="F659" s="41"/>
      <c r="G659" s="41"/>
    </row>
    <row r="660" spans="6:7" ht="18.75" customHeight="1">
      <c r="F660" s="41"/>
      <c r="G660" s="41"/>
    </row>
    <row r="661" spans="6:7" ht="18.75" customHeight="1">
      <c r="F661" s="41"/>
      <c r="G661" s="41"/>
    </row>
    <row r="662" spans="6:7" ht="18.75" customHeight="1">
      <c r="F662" s="41"/>
      <c r="G662" s="41"/>
    </row>
    <row r="663" spans="6:7" ht="18.75" customHeight="1">
      <c r="F663" s="41"/>
      <c r="G663" s="41"/>
    </row>
    <row r="664" spans="6:7" ht="18.75" customHeight="1">
      <c r="F664" s="41"/>
      <c r="G664" s="41"/>
    </row>
    <row r="665" spans="6:7" ht="18.75" customHeight="1">
      <c r="F665" s="41"/>
      <c r="G665" s="41"/>
    </row>
    <row r="666" spans="6:7" ht="18.75" customHeight="1">
      <c r="F666" s="41"/>
      <c r="G666" s="41"/>
    </row>
    <row r="667" spans="6:7" ht="18.75" customHeight="1">
      <c r="F667" s="41"/>
      <c r="G667" s="41"/>
    </row>
    <row r="668" spans="6:7" ht="18.75" customHeight="1">
      <c r="F668" s="41"/>
      <c r="G668" s="41"/>
    </row>
    <row r="669" spans="6:7" ht="18.75" customHeight="1">
      <c r="F669" s="41"/>
      <c r="G669" s="41"/>
    </row>
    <row r="670" spans="6:7" ht="18.75" customHeight="1">
      <c r="F670" s="41"/>
      <c r="G670" s="41"/>
    </row>
    <row r="671" spans="6:7" ht="18.75" customHeight="1">
      <c r="F671" s="41"/>
      <c r="G671" s="41"/>
    </row>
    <row r="672" spans="6:7" ht="18.75" customHeight="1">
      <c r="F672" s="41"/>
      <c r="G672" s="41"/>
    </row>
    <row r="673" spans="6:7" ht="18.75" customHeight="1">
      <c r="F673" s="41"/>
      <c r="G673" s="41"/>
    </row>
    <row r="674" spans="6:7" ht="18.75" customHeight="1">
      <c r="F674" s="41"/>
      <c r="G674" s="41"/>
    </row>
    <row r="675" spans="6:7" ht="18.75" customHeight="1">
      <c r="F675" s="41"/>
      <c r="G675" s="41"/>
    </row>
    <row r="676" spans="6:7" ht="18.75" customHeight="1">
      <c r="F676" s="41"/>
      <c r="G676" s="41"/>
    </row>
    <row r="677" spans="6:7" ht="18.75" customHeight="1">
      <c r="F677" s="41"/>
      <c r="G677" s="41"/>
    </row>
    <row r="678" spans="6:7" ht="18.75" customHeight="1">
      <c r="F678" s="41"/>
      <c r="G678" s="41"/>
    </row>
    <row r="679" spans="6:7" ht="18.75" customHeight="1">
      <c r="F679" s="41"/>
      <c r="G679" s="41"/>
    </row>
    <row r="680" spans="6:7" ht="18.75" customHeight="1">
      <c r="F680" s="41"/>
      <c r="G680" s="41"/>
    </row>
    <row r="681" spans="6:7" ht="18.75" customHeight="1">
      <c r="F681" s="41"/>
      <c r="G681" s="41"/>
    </row>
    <row r="682" spans="6:7" ht="18.75" customHeight="1">
      <c r="F682" s="41"/>
      <c r="G682" s="41"/>
    </row>
    <row r="683" spans="6:7" ht="18.75" customHeight="1">
      <c r="F683" s="41"/>
      <c r="G683" s="41"/>
    </row>
    <row r="684" spans="6:7" ht="18.75" customHeight="1">
      <c r="F684" s="41"/>
      <c r="G684" s="41"/>
    </row>
    <row r="685" spans="6:7" ht="18.75" customHeight="1">
      <c r="F685" s="41"/>
      <c r="G685" s="41"/>
    </row>
    <row r="686" spans="6:7" ht="18.75" customHeight="1">
      <c r="F686" s="41"/>
      <c r="G686" s="41"/>
    </row>
    <row r="687" spans="6:7" ht="18.75" customHeight="1">
      <c r="F687" s="41"/>
      <c r="G687" s="41"/>
    </row>
    <row r="688" spans="6:7" ht="18.75" customHeight="1">
      <c r="F688" s="41"/>
      <c r="G688" s="41"/>
    </row>
    <row r="689" spans="6:7" ht="18.75" customHeight="1">
      <c r="F689" s="41"/>
      <c r="G689" s="41"/>
    </row>
    <row r="690" spans="6:7" ht="18.75" customHeight="1">
      <c r="F690" s="41"/>
      <c r="G690" s="41"/>
    </row>
    <row r="691" spans="6:7" ht="18.75" customHeight="1">
      <c r="F691" s="41"/>
      <c r="G691" s="41"/>
    </row>
    <row r="692" spans="6:7" ht="18.75" customHeight="1">
      <c r="F692" s="41"/>
      <c r="G692" s="41"/>
    </row>
    <row r="693" spans="6:7" ht="18.75" customHeight="1">
      <c r="F693" s="41"/>
      <c r="G693" s="41"/>
    </row>
    <row r="694" spans="6:7" ht="18.75" customHeight="1">
      <c r="F694" s="41"/>
      <c r="G694" s="41"/>
    </row>
    <row r="695" spans="6:7" ht="18.75" customHeight="1">
      <c r="F695" s="41"/>
      <c r="G695" s="41"/>
    </row>
    <row r="696" spans="6:7" ht="18.75" customHeight="1">
      <c r="F696" s="41"/>
      <c r="G696" s="41"/>
    </row>
    <row r="697" spans="6:7" ht="18.75" customHeight="1">
      <c r="F697" s="41"/>
      <c r="G697" s="41"/>
    </row>
    <row r="698" spans="6:7" ht="18.75" customHeight="1">
      <c r="F698" s="41"/>
      <c r="G698" s="41"/>
    </row>
    <row r="699" spans="6:7" ht="18.75" customHeight="1">
      <c r="F699" s="41"/>
      <c r="G699" s="41"/>
    </row>
    <row r="700" spans="6:7" ht="18.75" customHeight="1">
      <c r="F700" s="41"/>
      <c r="G700" s="41"/>
    </row>
    <row r="701" spans="6:7" ht="18.75" customHeight="1">
      <c r="F701" s="41"/>
      <c r="G701" s="41"/>
    </row>
    <row r="702" spans="6:7" ht="18.75" customHeight="1">
      <c r="F702" s="41"/>
      <c r="G702" s="41"/>
    </row>
    <row r="703" spans="6:7" ht="18.75" customHeight="1">
      <c r="F703" s="41"/>
      <c r="G703" s="41"/>
    </row>
    <row r="704" spans="6:7" ht="18.75" customHeight="1">
      <c r="F704" s="41"/>
      <c r="G704" s="41"/>
    </row>
    <row r="705" spans="6:7" ht="18.75" customHeight="1">
      <c r="F705" s="41"/>
      <c r="G705" s="41"/>
    </row>
    <row r="706" spans="6:7" ht="18.75" customHeight="1">
      <c r="F706" s="41"/>
      <c r="G706" s="41"/>
    </row>
    <row r="707" spans="6:7" ht="18.75" customHeight="1">
      <c r="F707" s="41"/>
      <c r="G707" s="41"/>
    </row>
    <row r="708" spans="6:7" ht="18.75" customHeight="1">
      <c r="F708" s="41"/>
      <c r="G708" s="41"/>
    </row>
    <row r="709" spans="6:7" ht="18.75" customHeight="1">
      <c r="F709" s="41"/>
      <c r="G709" s="41"/>
    </row>
    <row r="710" spans="6:7" ht="18.75" customHeight="1">
      <c r="F710" s="41"/>
      <c r="G710" s="41"/>
    </row>
    <row r="711" spans="6:7" ht="18.75" customHeight="1">
      <c r="F711" s="41"/>
      <c r="G711" s="41"/>
    </row>
    <row r="712" spans="6:7" ht="18.75" customHeight="1">
      <c r="F712" s="41"/>
      <c r="G712" s="41"/>
    </row>
    <row r="713" spans="6:7" ht="18.75" customHeight="1">
      <c r="F713" s="41"/>
      <c r="G713" s="41"/>
    </row>
    <row r="714" spans="6:7" ht="18.75" customHeight="1">
      <c r="F714" s="41"/>
      <c r="G714" s="41"/>
    </row>
    <row r="715" spans="6:7" ht="18.75" customHeight="1">
      <c r="F715" s="41"/>
      <c r="G715" s="41"/>
    </row>
    <row r="716" spans="6:7" ht="18.75" customHeight="1">
      <c r="F716" s="41"/>
      <c r="G716" s="41"/>
    </row>
    <row r="717" spans="6:7" ht="18.75" customHeight="1">
      <c r="F717" s="41"/>
      <c r="G717" s="41"/>
    </row>
    <row r="718" spans="6:7" ht="18.75" customHeight="1">
      <c r="F718" s="41"/>
      <c r="G718" s="41"/>
    </row>
    <row r="719" spans="6:7" ht="18.75" customHeight="1">
      <c r="F719" s="41"/>
      <c r="G719" s="41"/>
    </row>
    <row r="720" spans="6:7" ht="18.75" customHeight="1">
      <c r="F720" s="41"/>
      <c r="G720" s="41"/>
    </row>
    <row r="721" spans="6:7" ht="18.75" customHeight="1">
      <c r="F721" s="41"/>
      <c r="G721" s="41"/>
    </row>
    <row r="722" spans="6:7" ht="18.75" customHeight="1">
      <c r="F722" s="41"/>
      <c r="G722" s="41"/>
    </row>
    <row r="723" spans="6:7" ht="18.75" customHeight="1">
      <c r="F723" s="41"/>
      <c r="G723" s="41"/>
    </row>
    <row r="724" spans="6:7" ht="18.75" customHeight="1">
      <c r="F724" s="41"/>
      <c r="G724" s="41"/>
    </row>
    <row r="725" spans="6:7" ht="18.75" customHeight="1">
      <c r="F725" s="41"/>
      <c r="G725" s="41"/>
    </row>
    <row r="726" spans="6:7" ht="18.75" customHeight="1">
      <c r="F726" s="41"/>
      <c r="G726" s="41"/>
    </row>
    <row r="727" spans="6:7" ht="18.75" customHeight="1">
      <c r="F727" s="41"/>
      <c r="G727" s="41"/>
    </row>
    <row r="728" spans="6:7" ht="18.75" customHeight="1">
      <c r="F728" s="41"/>
      <c r="G728" s="41"/>
    </row>
    <row r="729" spans="6:7" ht="18.75" customHeight="1">
      <c r="F729" s="41"/>
      <c r="G729" s="41"/>
    </row>
    <row r="730" spans="6:7" ht="18.75" customHeight="1">
      <c r="F730" s="41"/>
      <c r="G730" s="41"/>
    </row>
    <row r="731" spans="6:7" ht="18.75" customHeight="1">
      <c r="F731" s="41"/>
      <c r="G731" s="41"/>
    </row>
    <row r="732" spans="6:7" ht="18.75" customHeight="1">
      <c r="F732" s="41"/>
      <c r="G732" s="41"/>
    </row>
    <row r="733" spans="6:7" ht="18.75" customHeight="1">
      <c r="F733" s="41"/>
      <c r="G733" s="41"/>
    </row>
    <row r="734" spans="6:7" ht="18.75" customHeight="1">
      <c r="F734" s="41"/>
      <c r="G734" s="41"/>
    </row>
    <row r="735" spans="6:7" ht="18.75" customHeight="1">
      <c r="F735" s="41"/>
      <c r="G735" s="41"/>
    </row>
    <row r="736" spans="6:7" ht="18.75" customHeight="1">
      <c r="F736" s="41"/>
      <c r="G736" s="41"/>
    </row>
    <row r="737" spans="6:7" ht="18.75" customHeight="1">
      <c r="F737" s="41"/>
      <c r="G737" s="41"/>
    </row>
    <row r="738" spans="6:7" ht="18.75" customHeight="1">
      <c r="F738" s="41"/>
      <c r="G738" s="41"/>
    </row>
    <row r="739" spans="6:7" ht="18.75" customHeight="1">
      <c r="F739" s="41"/>
      <c r="G739" s="41"/>
    </row>
    <row r="740" spans="6:7" ht="18.75" customHeight="1">
      <c r="F740" s="41"/>
      <c r="G740" s="41"/>
    </row>
    <row r="741" spans="6:7" ht="18.75" customHeight="1">
      <c r="F741" s="41"/>
      <c r="G741" s="41"/>
    </row>
    <row r="742" spans="6:7" ht="18.75" customHeight="1">
      <c r="F742" s="41"/>
      <c r="G742" s="41"/>
    </row>
    <row r="743" spans="6:7" ht="18.75" customHeight="1">
      <c r="F743" s="41"/>
      <c r="G743" s="41"/>
    </row>
    <row r="744" spans="6:7" ht="18.75" customHeight="1">
      <c r="F744" s="41"/>
      <c r="G744" s="41"/>
    </row>
    <row r="745" spans="6:7" ht="18.75" customHeight="1">
      <c r="F745" s="41"/>
      <c r="G745" s="41"/>
    </row>
    <row r="746" spans="6:7" ht="18.75" customHeight="1">
      <c r="F746" s="41"/>
      <c r="G746" s="41"/>
    </row>
    <row r="747" spans="6:7" ht="18.75" customHeight="1">
      <c r="F747" s="41"/>
      <c r="G747" s="41"/>
    </row>
    <row r="748" spans="6:7" ht="18.75" customHeight="1">
      <c r="F748" s="41"/>
      <c r="G748" s="41"/>
    </row>
    <row r="749" spans="6:7" ht="18.75" customHeight="1">
      <c r="F749" s="41"/>
      <c r="G749" s="41"/>
    </row>
    <row r="750" spans="6:7" ht="18.75" customHeight="1">
      <c r="F750" s="41"/>
      <c r="G750" s="41"/>
    </row>
    <row r="751" spans="6:7" ht="18.75" customHeight="1">
      <c r="F751" s="41"/>
      <c r="G751" s="41"/>
    </row>
    <row r="752" spans="6:7" ht="18.75" customHeight="1">
      <c r="F752" s="41"/>
      <c r="G752" s="41"/>
    </row>
    <row r="753" spans="6:7" ht="18.75" customHeight="1">
      <c r="F753" s="41"/>
      <c r="G753" s="41"/>
    </row>
    <row r="754" spans="6:7" ht="18.75" customHeight="1">
      <c r="F754" s="41"/>
      <c r="G754" s="41"/>
    </row>
    <row r="755" spans="6:7" ht="18.75" customHeight="1">
      <c r="F755" s="41"/>
      <c r="G755" s="41"/>
    </row>
    <row r="756" spans="6:7" ht="18.75" customHeight="1">
      <c r="F756" s="41"/>
      <c r="G756" s="41"/>
    </row>
    <row r="757" spans="6:7" ht="18.75" customHeight="1">
      <c r="F757" s="41"/>
      <c r="G757" s="41"/>
    </row>
    <row r="758" spans="6:7" ht="18.75" customHeight="1">
      <c r="F758" s="41"/>
      <c r="G758" s="41"/>
    </row>
    <row r="759" spans="6:7" ht="18.75" customHeight="1">
      <c r="F759" s="41"/>
      <c r="G759" s="41"/>
    </row>
    <row r="760" spans="6:7" ht="18.75" customHeight="1">
      <c r="F760" s="41"/>
      <c r="G760" s="41"/>
    </row>
    <row r="761" spans="6:7" ht="18.75" customHeight="1">
      <c r="F761" s="41"/>
      <c r="G761" s="41"/>
    </row>
    <row r="762" spans="6:7" ht="18.75" customHeight="1">
      <c r="F762" s="41"/>
      <c r="G762" s="41"/>
    </row>
    <row r="763" spans="6:7" ht="18.75" customHeight="1">
      <c r="F763" s="41"/>
      <c r="G763" s="41"/>
    </row>
    <row r="764" spans="6:7" ht="18.75" customHeight="1">
      <c r="F764" s="41"/>
      <c r="G764" s="41"/>
    </row>
    <row r="765" spans="6:7" ht="18.75" customHeight="1">
      <c r="F765" s="41"/>
      <c r="G765" s="41"/>
    </row>
    <row r="766" spans="6:7" ht="18.75" customHeight="1">
      <c r="F766" s="41"/>
      <c r="G766" s="41"/>
    </row>
    <row r="767" spans="6:7" ht="18.75" customHeight="1">
      <c r="F767" s="41"/>
      <c r="G767" s="41"/>
    </row>
    <row r="768" spans="6:7" ht="18.75" customHeight="1">
      <c r="F768" s="41"/>
      <c r="G768" s="41"/>
    </row>
    <row r="769" spans="6:7" ht="18.75" customHeight="1">
      <c r="F769" s="41"/>
      <c r="G769" s="41"/>
    </row>
    <row r="770" spans="6:7" ht="18.75" customHeight="1">
      <c r="F770" s="41"/>
      <c r="G770" s="41"/>
    </row>
    <row r="771" spans="6:7" ht="18.75" customHeight="1">
      <c r="F771" s="41"/>
      <c r="G771" s="41"/>
    </row>
    <row r="772" spans="6:7" ht="18.75" customHeight="1">
      <c r="F772" s="41"/>
      <c r="G772" s="41"/>
    </row>
    <row r="773" spans="6:7" ht="18.75" customHeight="1">
      <c r="F773" s="41"/>
      <c r="G773" s="41"/>
    </row>
    <row r="774" spans="6:7" ht="18.75" customHeight="1">
      <c r="F774" s="41"/>
      <c r="G774" s="41"/>
    </row>
    <row r="775" spans="6:7" ht="18.75" customHeight="1">
      <c r="F775" s="41"/>
      <c r="G775" s="41"/>
    </row>
    <row r="776" spans="6:7" ht="18.75" customHeight="1">
      <c r="F776" s="41"/>
      <c r="G776" s="41"/>
    </row>
    <row r="777" spans="6:7" ht="18.75" customHeight="1">
      <c r="F777" s="41"/>
      <c r="G777" s="41"/>
    </row>
    <row r="778" spans="6:7" ht="18.75" customHeight="1">
      <c r="F778" s="41"/>
      <c r="G778" s="41"/>
    </row>
    <row r="779" spans="6:7" ht="18.75" customHeight="1">
      <c r="F779" s="41"/>
      <c r="G779" s="41"/>
    </row>
    <row r="780" spans="6:7" ht="18.75" customHeight="1">
      <c r="F780" s="41"/>
      <c r="G780" s="41"/>
    </row>
    <row r="781" spans="6:7" ht="18.75" customHeight="1">
      <c r="F781" s="41"/>
      <c r="G781" s="41"/>
    </row>
    <row r="782" spans="6:7" ht="18.75" customHeight="1">
      <c r="F782" s="41"/>
      <c r="G782" s="41"/>
    </row>
    <row r="783" spans="6:7" ht="18.75" customHeight="1">
      <c r="F783" s="41"/>
      <c r="G783" s="41"/>
    </row>
    <row r="784" spans="6:7" ht="18.75" customHeight="1">
      <c r="F784" s="41"/>
      <c r="G784" s="41"/>
    </row>
    <row r="785" spans="6:7" ht="18.75" customHeight="1">
      <c r="F785" s="41"/>
      <c r="G785" s="41"/>
    </row>
    <row r="786" spans="6:7" ht="18.75" customHeight="1">
      <c r="F786" s="41"/>
      <c r="G786" s="41"/>
    </row>
    <row r="787" spans="6:7" ht="18.75" customHeight="1">
      <c r="F787" s="41"/>
      <c r="G787" s="41"/>
    </row>
    <row r="788" spans="6:7" ht="18.75" customHeight="1">
      <c r="F788" s="41"/>
      <c r="G788" s="41"/>
    </row>
    <row r="789" spans="6:7" ht="18.75" customHeight="1">
      <c r="F789" s="41"/>
      <c r="G789" s="41"/>
    </row>
    <row r="790" spans="6:7" ht="18.75" customHeight="1">
      <c r="F790" s="41"/>
      <c r="G790" s="41"/>
    </row>
    <row r="791" spans="6:7" ht="18.75" customHeight="1">
      <c r="F791" s="41"/>
      <c r="G791" s="41"/>
    </row>
    <row r="792" spans="6:7" ht="18.75" customHeight="1">
      <c r="F792" s="41"/>
      <c r="G792" s="41"/>
    </row>
    <row r="793" spans="6:7" ht="18.75" customHeight="1">
      <c r="F793" s="41"/>
      <c r="G793" s="41"/>
    </row>
    <row r="794" spans="6:7" ht="18.75" customHeight="1">
      <c r="F794" s="41"/>
      <c r="G794" s="41"/>
    </row>
    <row r="795" spans="6:7" ht="18.75" customHeight="1">
      <c r="F795" s="41"/>
      <c r="G795" s="41"/>
    </row>
    <row r="796" spans="6:7" ht="18.75" customHeight="1">
      <c r="F796" s="41"/>
      <c r="G796" s="41"/>
    </row>
    <row r="797" spans="6:7" ht="18.75" customHeight="1">
      <c r="F797" s="41"/>
      <c r="G797" s="41"/>
    </row>
    <row r="798" spans="6:7" ht="18.75" customHeight="1">
      <c r="F798" s="41"/>
      <c r="G798" s="41"/>
    </row>
    <row r="799" spans="6:7" ht="18.75" customHeight="1">
      <c r="F799" s="41"/>
      <c r="G799" s="41"/>
    </row>
    <row r="800" spans="6:7" ht="18.75" customHeight="1">
      <c r="F800" s="41"/>
      <c r="G800" s="41"/>
    </row>
    <row r="801" spans="6:7" ht="18.75" customHeight="1">
      <c r="F801" s="41"/>
      <c r="G801" s="41"/>
    </row>
    <row r="802" spans="6:7" ht="18.75" customHeight="1">
      <c r="F802" s="41"/>
      <c r="G802" s="41"/>
    </row>
    <row r="803" spans="6:7" ht="18.75" customHeight="1">
      <c r="F803" s="41"/>
      <c r="G803" s="41"/>
    </row>
    <row r="804" spans="6:7" ht="18.75" customHeight="1">
      <c r="F804" s="41"/>
      <c r="G804" s="41"/>
    </row>
    <row r="805" spans="6:7" ht="18.75" customHeight="1">
      <c r="F805" s="41"/>
      <c r="G805" s="41"/>
    </row>
    <row r="806" spans="6:7" ht="18.75" customHeight="1">
      <c r="F806" s="41"/>
      <c r="G806" s="41"/>
    </row>
    <row r="807" spans="6:7" ht="18.75" customHeight="1">
      <c r="F807" s="41"/>
      <c r="G807" s="41"/>
    </row>
    <row r="808" spans="6:7" ht="18.75" customHeight="1">
      <c r="F808" s="41"/>
      <c r="G808" s="41"/>
    </row>
    <row r="809" spans="6:7" ht="18.75" customHeight="1">
      <c r="F809" s="41"/>
      <c r="G809" s="41"/>
    </row>
    <row r="810" spans="6:7" ht="18.75" customHeight="1">
      <c r="F810" s="41"/>
      <c r="G810" s="41"/>
    </row>
    <row r="811" spans="6:7" ht="18.75" customHeight="1">
      <c r="F811" s="41"/>
      <c r="G811" s="41"/>
    </row>
    <row r="812" spans="6:7" ht="18.75" customHeight="1">
      <c r="F812" s="41"/>
      <c r="G812" s="41"/>
    </row>
    <row r="813" spans="6:7" ht="18.75" customHeight="1">
      <c r="F813" s="41"/>
      <c r="G813" s="41"/>
    </row>
    <row r="814" spans="6:7" ht="18.75" customHeight="1">
      <c r="F814" s="41"/>
      <c r="G814" s="41"/>
    </row>
    <row r="815" spans="6:7" ht="18.75" customHeight="1">
      <c r="F815" s="41"/>
      <c r="G815" s="41"/>
    </row>
    <row r="816" spans="6:7" ht="18.75" customHeight="1">
      <c r="F816" s="41"/>
      <c r="G816" s="41"/>
    </row>
    <row r="817" spans="6:7" ht="18.75" customHeight="1">
      <c r="F817" s="41"/>
      <c r="G817" s="41"/>
    </row>
    <row r="818" spans="6:7" ht="18.75" customHeight="1">
      <c r="F818" s="41"/>
      <c r="G818" s="41"/>
    </row>
    <row r="819" spans="6:7" ht="18.75" customHeight="1">
      <c r="F819" s="41"/>
      <c r="G819" s="41"/>
    </row>
    <row r="820" spans="6:7" ht="18.75" customHeight="1">
      <c r="F820" s="41"/>
      <c r="G820" s="41"/>
    </row>
    <row r="821" spans="6:7" ht="18.75" customHeight="1">
      <c r="F821" s="41"/>
      <c r="G821" s="41"/>
    </row>
    <row r="822" spans="6:7" ht="18.75" customHeight="1">
      <c r="F822" s="41"/>
      <c r="G822" s="41"/>
    </row>
    <row r="823" spans="6:7" ht="18.75" customHeight="1">
      <c r="F823" s="41"/>
      <c r="G823" s="41"/>
    </row>
    <row r="824" spans="6:7" ht="18.75" customHeight="1">
      <c r="F824" s="41"/>
      <c r="G824" s="41"/>
    </row>
    <row r="825" spans="6:7" ht="18.75" customHeight="1">
      <c r="F825" s="41"/>
      <c r="G825" s="41"/>
    </row>
    <row r="826" spans="6:7" ht="18.75" customHeight="1">
      <c r="F826" s="41"/>
      <c r="G826" s="41"/>
    </row>
    <row r="827" spans="6:7" ht="18.75" customHeight="1">
      <c r="F827" s="41"/>
      <c r="G827" s="41"/>
    </row>
    <row r="828" spans="6:7" ht="18.75" customHeight="1">
      <c r="F828" s="41"/>
      <c r="G828" s="41"/>
    </row>
    <row r="829" spans="6:7" ht="18.75" customHeight="1">
      <c r="F829" s="41"/>
      <c r="G829" s="41"/>
    </row>
    <row r="830" spans="6:7" ht="18.75" customHeight="1">
      <c r="F830" s="41"/>
      <c r="G830" s="41"/>
    </row>
    <row r="831" spans="6:7" ht="18.75" customHeight="1">
      <c r="F831" s="41"/>
      <c r="G831" s="41"/>
    </row>
    <row r="832" spans="6:7" ht="18.75" customHeight="1">
      <c r="F832" s="41"/>
      <c r="G832" s="41"/>
    </row>
    <row r="833" spans="6:7" ht="18.75" customHeight="1">
      <c r="F833" s="41"/>
      <c r="G833" s="41"/>
    </row>
    <row r="834" spans="6:7" ht="18.75" customHeight="1">
      <c r="F834" s="41"/>
      <c r="G834" s="41"/>
    </row>
    <row r="835" spans="6:7" ht="18.75" customHeight="1">
      <c r="F835" s="41"/>
      <c r="G835" s="41"/>
    </row>
    <row r="836" spans="6:7" ht="18.75" customHeight="1">
      <c r="F836" s="41"/>
      <c r="G836" s="41"/>
    </row>
    <row r="837" spans="6:7" ht="18.75" customHeight="1">
      <c r="F837" s="41"/>
      <c r="G837" s="41"/>
    </row>
    <row r="838" spans="6:7" ht="18.75" customHeight="1">
      <c r="F838" s="41"/>
      <c r="G838" s="41"/>
    </row>
    <row r="839" spans="6:7" ht="18.75" customHeight="1">
      <c r="F839" s="41"/>
      <c r="G839" s="41"/>
    </row>
    <row r="840" spans="6:7" ht="18.75" customHeight="1">
      <c r="F840" s="41"/>
      <c r="G840" s="41"/>
    </row>
    <row r="841" spans="6:7" ht="18.75" customHeight="1">
      <c r="F841" s="41"/>
      <c r="G841" s="41"/>
    </row>
    <row r="842" spans="6:7" ht="18.75" customHeight="1">
      <c r="F842" s="41"/>
      <c r="G842" s="41"/>
    </row>
    <row r="843" spans="6:7" ht="18.75" customHeight="1">
      <c r="F843" s="41"/>
      <c r="G843" s="41"/>
    </row>
    <row r="844" spans="6:7" ht="18.75" customHeight="1">
      <c r="F844" s="41"/>
      <c r="G844" s="41"/>
    </row>
    <row r="845" spans="6:7" ht="18.75" customHeight="1">
      <c r="F845" s="41"/>
      <c r="G845" s="41"/>
    </row>
    <row r="846" spans="6:7" ht="18.75" customHeight="1">
      <c r="F846" s="41"/>
      <c r="G846" s="41"/>
    </row>
    <row r="847" spans="6:7" ht="18.75" customHeight="1">
      <c r="F847" s="41"/>
      <c r="G847" s="41"/>
    </row>
    <row r="848" spans="6:7" ht="18.75" customHeight="1">
      <c r="F848" s="41"/>
      <c r="G848" s="41"/>
    </row>
    <row r="849" spans="6:7" ht="18.75" customHeight="1">
      <c r="F849" s="41"/>
      <c r="G849" s="41"/>
    </row>
    <row r="850" spans="6:7" ht="18.75" customHeight="1">
      <c r="F850" s="41"/>
      <c r="G850" s="41"/>
    </row>
    <row r="851" spans="6:7" ht="18.75" customHeight="1">
      <c r="F851" s="41"/>
      <c r="G851" s="41"/>
    </row>
    <row r="852" spans="6:7" ht="18.75" customHeight="1">
      <c r="F852" s="41"/>
      <c r="G852" s="41"/>
    </row>
    <row r="853" spans="6:7" ht="18.75" customHeight="1">
      <c r="F853" s="41"/>
      <c r="G853" s="41"/>
    </row>
    <row r="854" spans="6:7" ht="18.75" customHeight="1">
      <c r="F854" s="41"/>
      <c r="G854" s="41"/>
    </row>
    <row r="855" spans="6:7" ht="18.75" customHeight="1">
      <c r="F855" s="41"/>
      <c r="G855" s="41"/>
    </row>
    <row r="856" spans="6:7" ht="18.75" customHeight="1">
      <c r="F856" s="41"/>
      <c r="G856" s="41"/>
    </row>
    <row r="857" spans="6:7" ht="18.75" customHeight="1">
      <c r="F857" s="41"/>
      <c r="G857" s="41"/>
    </row>
    <row r="858" spans="6:7" ht="18.75" customHeight="1">
      <c r="F858" s="41"/>
      <c r="G858" s="41"/>
    </row>
    <row r="859" spans="6:7" ht="18.75" customHeight="1">
      <c r="F859" s="41"/>
      <c r="G859" s="41"/>
    </row>
    <row r="860" spans="6:7" ht="18.75" customHeight="1">
      <c r="F860" s="41"/>
      <c r="G860" s="41"/>
    </row>
    <row r="861" spans="6:7" ht="18.75" customHeight="1">
      <c r="F861" s="41"/>
      <c r="G861" s="41"/>
    </row>
    <row r="862" spans="6:7" ht="18.75" customHeight="1">
      <c r="F862" s="41"/>
      <c r="G862" s="41"/>
    </row>
    <row r="863" spans="6:7" ht="18.75" customHeight="1">
      <c r="F863" s="41"/>
      <c r="G863" s="41"/>
    </row>
    <row r="864" spans="6:7" ht="18.75" customHeight="1">
      <c r="F864" s="41"/>
      <c r="G864" s="41"/>
    </row>
    <row r="865" spans="6:7" ht="18.75" customHeight="1">
      <c r="F865" s="41"/>
      <c r="G865" s="41"/>
    </row>
    <row r="866" spans="6:7" ht="18.75" customHeight="1">
      <c r="F866" s="41"/>
      <c r="G866" s="41"/>
    </row>
    <row r="867" spans="6:7" ht="18.75" customHeight="1">
      <c r="F867" s="41"/>
      <c r="G867" s="41"/>
    </row>
    <row r="868" spans="6:7" ht="18.75" customHeight="1">
      <c r="F868" s="41"/>
      <c r="G868" s="41"/>
    </row>
    <row r="869" spans="6:7" ht="18.75" customHeight="1">
      <c r="F869" s="41"/>
      <c r="G869" s="41"/>
    </row>
    <row r="870" spans="6:7" ht="18.75" customHeight="1">
      <c r="F870" s="41"/>
      <c r="G870" s="41"/>
    </row>
    <row r="871" spans="6:7" ht="18.75" customHeight="1">
      <c r="F871" s="41"/>
      <c r="G871" s="41"/>
    </row>
    <row r="872" spans="6:7" ht="18.75" customHeight="1">
      <c r="F872" s="41"/>
      <c r="G872" s="41"/>
    </row>
    <row r="873" spans="6:7" ht="18.75" customHeight="1">
      <c r="F873" s="41"/>
      <c r="G873" s="41"/>
    </row>
    <row r="874" spans="6:7" ht="18.75" customHeight="1">
      <c r="F874" s="41"/>
      <c r="G874" s="41"/>
    </row>
    <row r="875" spans="6:7" ht="18.75" customHeight="1">
      <c r="F875" s="41"/>
      <c r="G875" s="41"/>
    </row>
    <row r="876" spans="6:7" ht="18.75" customHeight="1">
      <c r="F876" s="41"/>
      <c r="G876" s="41"/>
    </row>
    <row r="877" spans="6:7" ht="18.75" customHeight="1">
      <c r="F877" s="41"/>
      <c r="G877" s="41"/>
    </row>
    <row r="878" spans="6:7" ht="18.75" customHeight="1">
      <c r="F878" s="41"/>
      <c r="G878" s="41"/>
    </row>
    <row r="879" spans="6:7" ht="18.75" customHeight="1">
      <c r="F879" s="41"/>
      <c r="G879" s="41"/>
    </row>
    <row r="880" spans="6:7" ht="18.75" customHeight="1">
      <c r="F880" s="41"/>
      <c r="G880" s="41"/>
    </row>
    <row r="881" spans="6:7" ht="18.75" customHeight="1">
      <c r="F881" s="41"/>
      <c r="G881" s="41"/>
    </row>
    <row r="882" spans="6:7" ht="18.75" customHeight="1">
      <c r="F882" s="41"/>
      <c r="G882" s="41"/>
    </row>
    <row r="883" spans="6:7" ht="18.75" customHeight="1">
      <c r="F883" s="41"/>
      <c r="G883" s="41"/>
    </row>
    <row r="884" spans="6:7" ht="18.75" customHeight="1">
      <c r="F884" s="41"/>
      <c r="G884" s="41"/>
    </row>
    <row r="885" spans="6:7" ht="18.75" customHeight="1">
      <c r="F885" s="41"/>
      <c r="G885" s="41"/>
    </row>
    <row r="886" spans="6:7" ht="18.75" customHeight="1">
      <c r="F886" s="41"/>
      <c r="G886" s="41"/>
    </row>
    <row r="887" spans="6:7" ht="18.75" customHeight="1">
      <c r="F887" s="41"/>
      <c r="G887" s="41"/>
    </row>
    <row r="888" spans="6:7" ht="18.75" customHeight="1">
      <c r="F888" s="41"/>
      <c r="G888" s="41"/>
    </row>
    <row r="889" spans="6:7" ht="18.75" customHeight="1">
      <c r="F889" s="41"/>
      <c r="G889" s="41"/>
    </row>
    <row r="890" spans="6:7" ht="18.75" customHeight="1">
      <c r="F890" s="41"/>
      <c r="G890" s="41"/>
    </row>
    <row r="891" spans="6:7" ht="18.75" customHeight="1">
      <c r="F891" s="41"/>
      <c r="G891" s="41"/>
    </row>
    <row r="892" spans="6:7" ht="18.75" customHeight="1">
      <c r="F892" s="41"/>
      <c r="G892" s="41"/>
    </row>
    <row r="893" spans="6:7" ht="18.75" customHeight="1">
      <c r="F893" s="41"/>
      <c r="G893" s="41"/>
    </row>
    <row r="894" spans="6:7" ht="18.75" customHeight="1">
      <c r="F894" s="41"/>
      <c r="G894" s="41"/>
    </row>
    <row r="895" spans="6:7" ht="18.75" customHeight="1">
      <c r="F895" s="41"/>
      <c r="G895" s="41"/>
    </row>
    <row r="896" spans="6:7" ht="18.75" customHeight="1">
      <c r="F896" s="41"/>
      <c r="G896" s="41"/>
    </row>
    <row r="897" spans="6:7" ht="18.75" customHeight="1">
      <c r="F897" s="41"/>
      <c r="G897" s="41"/>
    </row>
    <row r="898" spans="6:7" ht="18.75" customHeight="1">
      <c r="F898" s="41"/>
      <c r="G898" s="41"/>
    </row>
    <row r="899" spans="6:7" ht="18.75" customHeight="1">
      <c r="F899" s="41"/>
      <c r="G899" s="41"/>
    </row>
    <row r="900" spans="6:7" ht="18.75" customHeight="1">
      <c r="F900" s="41"/>
      <c r="G900" s="41"/>
    </row>
    <row r="901" spans="6:7" ht="18.75" customHeight="1">
      <c r="F901" s="41"/>
      <c r="G901" s="41"/>
    </row>
    <row r="902" spans="6:7" ht="18.75" customHeight="1">
      <c r="F902" s="41"/>
      <c r="G902" s="41"/>
    </row>
    <row r="903" spans="6:7" ht="18.75" customHeight="1">
      <c r="F903" s="41"/>
      <c r="G903" s="41"/>
    </row>
    <row r="904" spans="6:7" ht="18.75" customHeight="1">
      <c r="F904" s="41"/>
      <c r="G904" s="41"/>
    </row>
    <row r="905" spans="6:7" ht="18.75" customHeight="1">
      <c r="F905" s="41"/>
      <c r="G905" s="41"/>
    </row>
    <row r="906" spans="6:7" ht="18.75" customHeight="1">
      <c r="F906" s="41"/>
      <c r="G906" s="41"/>
    </row>
    <row r="907" spans="6:7" ht="18.75" customHeight="1">
      <c r="F907" s="41"/>
      <c r="G907" s="41"/>
    </row>
    <row r="908" spans="6:7" ht="18.75" customHeight="1">
      <c r="F908" s="41"/>
      <c r="G908" s="41"/>
    </row>
    <row r="909" spans="6:7" ht="18.75" customHeight="1">
      <c r="F909" s="41"/>
      <c r="G909" s="41"/>
    </row>
    <row r="910" spans="6:7" ht="18.75" customHeight="1">
      <c r="F910" s="41"/>
      <c r="G910" s="41"/>
    </row>
    <row r="911" spans="6:7" ht="18.75" customHeight="1">
      <c r="F911" s="41"/>
      <c r="G911" s="41"/>
    </row>
    <row r="912" spans="6:7" ht="18.75" customHeight="1">
      <c r="F912" s="41"/>
      <c r="G912" s="41"/>
    </row>
    <row r="913" spans="6:7" ht="18.75" customHeight="1">
      <c r="F913" s="41"/>
      <c r="G913" s="41"/>
    </row>
    <row r="914" spans="6:7" ht="18.75" customHeight="1">
      <c r="F914" s="41"/>
      <c r="G914" s="41"/>
    </row>
    <row r="915" spans="6:7" ht="18.75" customHeight="1">
      <c r="F915" s="41"/>
      <c r="G915" s="41"/>
    </row>
    <row r="916" spans="6:7" ht="18.75" customHeight="1">
      <c r="F916" s="41"/>
      <c r="G916" s="41"/>
    </row>
    <row r="917" spans="6:7" ht="18.75" customHeight="1">
      <c r="F917" s="41"/>
      <c r="G917" s="41"/>
    </row>
    <row r="918" spans="6:7" ht="18.75" customHeight="1">
      <c r="F918" s="41"/>
      <c r="G918" s="41"/>
    </row>
    <row r="919" spans="6:7" ht="18.75" customHeight="1">
      <c r="F919" s="41"/>
      <c r="G919" s="41"/>
    </row>
    <row r="920" spans="6:7" ht="18.75" customHeight="1">
      <c r="F920" s="41"/>
      <c r="G920" s="41"/>
    </row>
    <row r="921" spans="6:7" ht="18.75" customHeight="1">
      <c r="F921" s="41"/>
      <c r="G921" s="41"/>
    </row>
    <row r="922" spans="6:7" ht="18.75" customHeight="1">
      <c r="F922" s="41"/>
      <c r="G922" s="41"/>
    </row>
    <row r="923" spans="6:7" ht="18.75" customHeight="1">
      <c r="F923" s="41"/>
      <c r="G923" s="41"/>
    </row>
    <row r="924" spans="6:7" ht="18.75" customHeight="1">
      <c r="F924" s="41"/>
      <c r="G924" s="41"/>
    </row>
    <row r="925" spans="6:7" ht="18.75" customHeight="1">
      <c r="F925" s="41"/>
      <c r="G925" s="41"/>
    </row>
    <row r="926" spans="6:7" ht="18.75" customHeight="1">
      <c r="F926" s="41"/>
      <c r="G926" s="41"/>
    </row>
    <row r="927" spans="6:7" ht="18.75" customHeight="1">
      <c r="F927" s="41"/>
      <c r="G927" s="41"/>
    </row>
    <row r="928" spans="6:7" ht="18.75" customHeight="1">
      <c r="F928" s="41"/>
      <c r="G928" s="41"/>
    </row>
    <row r="929" spans="6:7" ht="18.75" customHeight="1">
      <c r="F929" s="41"/>
      <c r="G929" s="41"/>
    </row>
    <row r="930" spans="6:7" ht="18.75" customHeight="1">
      <c r="F930" s="41"/>
      <c r="G930" s="41"/>
    </row>
    <row r="931" spans="6:7" ht="18.75" customHeight="1">
      <c r="F931" s="41"/>
      <c r="G931" s="41"/>
    </row>
    <row r="932" spans="6:7" ht="18.75" customHeight="1">
      <c r="F932" s="41"/>
      <c r="G932" s="41"/>
    </row>
    <row r="933" spans="6:7" ht="18.75" customHeight="1">
      <c r="F933" s="41"/>
      <c r="G933" s="41"/>
    </row>
    <row r="934" spans="6:7" ht="18.75" customHeight="1">
      <c r="F934" s="41"/>
      <c r="G934" s="41"/>
    </row>
    <row r="935" spans="6:7" ht="18.75" customHeight="1">
      <c r="F935" s="41"/>
      <c r="G935" s="41"/>
    </row>
    <row r="936" spans="6:7" ht="18.75" customHeight="1">
      <c r="F936" s="41"/>
      <c r="G936" s="41"/>
    </row>
    <row r="937" spans="6:7" ht="18.75" customHeight="1">
      <c r="F937" s="41"/>
      <c r="G937" s="41"/>
    </row>
    <row r="938" spans="6:7" ht="18.75" customHeight="1">
      <c r="F938" s="41"/>
      <c r="G938" s="41"/>
    </row>
    <row r="939" spans="6:7" ht="18.75" customHeight="1">
      <c r="F939" s="41"/>
      <c r="G939" s="41"/>
    </row>
    <row r="940" spans="6:7" ht="18.75" customHeight="1">
      <c r="F940" s="41"/>
      <c r="G940" s="41"/>
    </row>
    <row r="941" spans="6:7" ht="18.75" customHeight="1">
      <c r="F941" s="41"/>
      <c r="G941" s="41"/>
    </row>
    <row r="942" spans="6:7" ht="18.75" customHeight="1">
      <c r="F942" s="41"/>
      <c r="G942" s="41"/>
    </row>
    <row r="943" spans="6:7" ht="18.75" customHeight="1">
      <c r="F943" s="41"/>
      <c r="G943" s="41"/>
    </row>
    <row r="944" spans="6:7" ht="18.75" customHeight="1">
      <c r="F944" s="41"/>
      <c r="G944" s="41"/>
    </row>
    <row r="945" spans="6:7" ht="18.75" customHeight="1">
      <c r="F945" s="41"/>
      <c r="G945" s="41"/>
    </row>
    <row r="946" spans="6:7" ht="18.75" customHeight="1">
      <c r="F946" s="41"/>
      <c r="G946" s="41"/>
    </row>
    <row r="947" spans="6:7" ht="18.75" customHeight="1">
      <c r="F947" s="41"/>
      <c r="G947" s="41"/>
    </row>
    <row r="948" spans="6:7" ht="18.75" customHeight="1">
      <c r="F948" s="41"/>
      <c r="G948" s="41"/>
    </row>
    <row r="949" spans="6:7" ht="18.75" customHeight="1">
      <c r="F949" s="41"/>
      <c r="G949" s="41"/>
    </row>
    <row r="950" spans="6:7" ht="18.75" customHeight="1">
      <c r="F950" s="41"/>
      <c r="G950" s="41"/>
    </row>
    <row r="951" spans="6:7" ht="18.75" customHeight="1">
      <c r="F951" s="41"/>
      <c r="G951" s="41"/>
    </row>
    <row r="952" spans="6:7" ht="18.75" customHeight="1">
      <c r="F952" s="41"/>
      <c r="G952" s="41"/>
    </row>
    <row r="953" spans="6:7" ht="18.75" customHeight="1">
      <c r="F953" s="41"/>
      <c r="G953" s="41"/>
    </row>
    <row r="954" spans="6:7" ht="18.75" customHeight="1">
      <c r="F954" s="41"/>
      <c r="G954" s="41"/>
    </row>
    <row r="955" spans="6:7" ht="18.75" customHeight="1">
      <c r="F955" s="41"/>
      <c r="G955" s="41"/>
    </row>
    <row r="956" spans="6:7" ht="18.75" customHeight="1">
      <c r="F956" s="41"/>
      <c r="G956" s="41"/>
    </row>
    <row r="957" spans="6:7" ht="18.75" customHeight="1">
      <c r="F957" s="41"/>
      <c r="G957" s="41"/>
    </row>
    <row r="958" spans="6:7" ht="18.75" customHeight="1">
      <c r="F958" s="41"/>
      <c r="G958" s="41"/>
    </row>
    <row r="959" spans="6:7" ht="18.75" customHeight="1">
      <c r="F959" s="41"/>
      <c r="G959" s="41"/>
    </row>
    <row r="960" spans="6:7" ht="18.75" customHeight="1">
      <c r="F960" s="41"/>
      <c r="G960" s="41"/>
    </row>
    <row r="961" spans="6:7" ht="18.75" customHeight="1">
      <c r="F961" s="41"/>
      <c r="G961" s="41"/>
    </row>
    <row r="962" spans="6:7" ht="18.75" customHeight="1">
      <c r="F962" s="41"/>
      <c r="G962" s="41"/>
    </row>
    <row r="963" spans="6:7" ht="18.75" customHeight="1">
      <c r="F963" s="41"/>
      <c r="G963" s="41"/>
    </row>
    <row r="964" spans="6:7" ht="18.75" customHeight="1">
      <c r="F964" s="41"/>
      <c r="G964" s="41"/>
    </row>
    <row r="965" spans="6:7" ht="18.75" customHeight="1">
      <c r="F965" s="41"/>
      <c r="G965" s="41"/>
    </row>
    <row r="966" spans="6:7" ht="18.75" customHeight="1">
      <c r="F966" s="41"/>
      <c r="G966" s="41"/>
    </row>
    <row r="967" spans="6:7" ht="18.75" customHeight="1">
      <c r="F967" s="41"/>
      <c r="G967" s="41"/>
    </row>
    <row r="968" spans="6:7" ht="18.75" customHeight="1">
      <c r="F968" s="41"/>
      <c r="G968" s="41"/>
    </row>
    <row r="969" spans="6:7" ht="18.75" customHeight="1">
      <c r="F969" s="41"/>
      <c r="G969" s="41"/>
    </row>
    <row r="970" spans="6:7" ht="18.75" customHeight="1">
      <c r="F970" s="41"/>
      <c r="G970" s="41"/>
    </row>
    <row r="971" spans="6:7" ht="18.75" customHeight="1">
      <c r="F971" s="41"/>
      <c r="G971" s="41"/>
    </row>
    <row r="972" spans="6:7" ht="18.75" customHeight="1">
      <c r="F972" s="41"/>
      <c r="G972" s="41"/>
    </row>
    <row r="973" spans="6:7" ht="18.75" customHeight="1">
      <c r="F973" s="41"/>
      <c r="G973" s="41"/>
    </row>
    <row r="974" spans="6:7" ht="18.75" customHeight="1">
      <c r="F974" s="41"/>
      <c r="G974" s="41"/>
    </row>
    <row r="975" spans="6:7" ht="18.75" customHeight="1">
      <c r="F975" s="41"/>
      <c r="G975" s="41"/>
    </row>
    <row r="976" spans="6:7" ht="18.75" customHeight="1">
      <c r="F976" s="41"/>
      <c r="G976" s="41"/>
    </row>
    <row r="977" spans="6:7" ht="18.75" customHeight="1">
      <c r="F977" s="41"/>
      <c r="G977" s="41"/>
    </row>
    <row r="978" spans="6:7" ht="18.75" customHeight="1">
      <c r="F978" s="41"/>
      <c r="G978" s="41"/>
    </row>
    <row r="979" spans="6:7" ht="18.75" customHeight="1">
      <c r="F979" s="41"/>
      <c r="G979" s="41"/>
    </row>
    <row r="980" spans="6:7" ht="18.75" customHeight="1">
      <c r="F980" s="41"/>
      <c r="G980" s="41"/>
    </row>
    <row r="981" spans="6:7" ht="18.75" customHeight="1">
      <c r="F981" s="41"/>
      <c r="G981" s="41"/>
    </row>
    <row r="982" spans="6:7" ht="18.75" customHeight="1">
      <c r="F982" s="41"/>
      <c r="G982" s="41"/>
    </row>
    <row r="983" spans="6:7" ht="18.75" customHeight="1">
      <c r="F983" s="41"/>
      <c r="G983" s="41"/>
    </row>
    <row r="984" spans="6:7" ht="18.75" customHeight="1">
      <c r="F984" s="41"/>
      <c r="G984" s="41"/>
    </row>
    <row r="985" spans="6:7" ht="18.75" customHeight="1">
      <c r="F985" s="41"/>
      <c r="G985" s="41"/>
    </row>
    <row r="986" spans="6:7" ht="18.75" customHeight="1">
      <c r="F986" s="41"/>
      <c r="G986" s="41"/>
    </row>
    <row r="987" spans="6:7" ht="18.75" customHeight="1">
      <c r="F987" s="41"/>
      <c r="G987" s="41"/>
    </row>
    <row r="988" spans="6:7" ht="18.75" customHeight="1">
      <c r="F988" s="41"/>
      <c r="G988" s="41"/>
    </row>
    <row r="989" spans="6:7" ht="18.75" customHeight="1">
      <c r="F989" s="41"/>
      <c r="G989" s="41"/>
    </row>
    <row r="990" spans="6:7" ht="18.75" customHeight="1">
      <c r="F990" s="41"/>
      <c r="G990" s="41"/>
    </row>
    <row r="991" spans="6:7" ht="18.75" customHeight="1">
      <c r="F991" s="41"/>
      <c r="G991" s="41"/>
    </row>
    <row r="992" spans="6:7" ht="18.75" customHeight="1">
      <c r="F992" s="41"/>
      <c r="G992" s="41"/>
    </row>
    <row r="993" spans="6:7" ht="18.75" customHeight="1">
      <c r="F993" s="41"/>
      <c r="G993" s="41"/>
    </row>
    <row r="994" spans="6:7" ht="18.75" customHeight="1">
      <c r="F994" s="41"/>
      <c r="G994" s="41"/>
    </row>
    <row r="995" spans="6:7" ht="18.75" customHeight="1">
      <c r="F995" s="41"/>
      <c r="G995" s="41"/>
    </row>
    <row r="996" spans="6:7" ht="18.75" customHeight="1">
      <c r="F996" s="41"/>
      <c r="G996" s="41"/>
    </row>
    <row r="997" spans="6:7" ht="18.75" customHeight="1">
      <c r="F997" s="41"/>
      <c r="G997" s="41"/>
    </row>
    <row r="998" spans="6:7" ht="18.75" customHeight="1">
      <c r="F998" s="41"/>
      <c r="G998" s="41"/>
    </row>
    <row r="999" spans="6:7" ht="18.75" customHeight="1">
      <c r="F999" s="41"/>
      <c r="G999" s="41"/>
    </row>
    <row r="1000" spans="6:7" ht="18.75" customHeight="1">
      <c r="F1000" s="41"/>
      <c r="G1000" s="41"/>
    </row>
    <row r="1001" spans="6:7" ht="18.75" customHeight="1">
      <c r="F1001" s="41"/>
      <c r="G1001" s="41"/>
    </row>
    <row r="1002" spans="6:7" ht="18.75" customHeight="1">
      <c r="F1002" s="41"/>
      <c r="G1002" s="41"/>
    </row>
    <row r="1003" spans="6:7" ht="18.75" customHeight="1">
      <c r="F1003" s="41"/>
      <c r="G1003" s="41"/>
    </row>
    <row r="1004" spans="6:7" ht="18.75" customHeight="1">
      <c r="F1004" s="41"/>
      <c r="G1004" s="41"/>
    </row>
    <row r="1005" spans="6:7" ht="18.75" customHeight="1">
      <c r="F1005" s="41"/>
      <c r="G1005" s="41"/>
    </row>
    <row r="1006" spans="6:7" ht="18.75" customHeight="1">
      <c r="F1006" s="41"/>
      <c r="G1006" s="41"/>
    </row>
    <row r="1007" spans="6:7" ht="18.75" customHeight="1">
      <c r="F1007" s="41"/>
      <c r="G1007" s="41"/>
    </row>
    <row r="1008" spans="6:7" ht="18.75" customHeight="1">
      <c r="F1008" s="41"/>
      <c r="G1008" s="41"/>
    </row>
    <row r="1009" spans="6:7" ht="18.75" customHeight="1">
      <c r="F1009" s="41"/>
      <c r="G1009" s="41"/>
    </row>
    <row r="1010" spans="6:7" ht="18.75" customHeight="1">
      <c r="F1010" s="41"/>
      <c r="G1010" s="41"/>
    </row>
    <row r="1011" spans="6:7" ht="18.75" customHeight="1">
      <c r="F1011" s="41"/>
      <c r="G1011" s="41"/>
    </row>
    <row r="1012" spans="6:7" ht="18.75" customHeight="1">
      <c r="F1012" s="41"/>
      <c r="G1012" s="41"/>
    </row>
    <row r="1013" spans="6:7" ht="18.75" customHeight="1">
      <c r="F1013" s="41"/>
      <c r="G1013" s="41"/>
    </row>
    <row r="1014" spans="6:7" ht="18.75" customHeight="1">
      <c r="F1014" s="41"/>
      <c r="G1014" s="41"/>
    </row>
    <row r="1015" spans="6:7" ht="18.75" customHeight="1">
      <c r="F1015" s="41"/>
      <c r="G1015" s="41"/>
    </row>
    <row r="1016" spans="6:7" ht="18.75" customHeight="1">
      <c r="F1016" s="41"/>
      <c r="G1016" s="41"/>
    </row>
    <row r="1017" spans="6:7" ht="18.75" customHeight="1">
      <c r="F1017" s="41"/>
      <c r="G1017" s="41"/>
    </row>
    <row r="1018" spans="6:7" ht="18.75" customHeight="1">
      <c r="F1018" s="41"/>
      <c r="G1018" s="41"/>
    </row>
    <row r="1019" spans="6:7" ht="18.75" customHeight="1">
      <c r="F1019" s="41"/>
      <c r="G1019" s="41"/>
    </row>
    <row r="1020" spans="6:7" ht="18.75" customHeight="1">
      <c r="F1020" s="41"/>
      <c r="G1020" s="41"/>
    </row>
    <row r="1021" spans="6:7" ht="18.75" customHeight="1">
      <c r="F1021" s="41"/>
      <c r="G1021" s="41"/>
    </row>
    <row r="1022" spans="6:7" ht="18.75" customHeight="1">
      <c r="F1022" s="41"/>
      <c r="G1022" s="41"/>
    </row>
    <row r="1023" spans="6:7" ht="18.75" customHeight="1">
      <c r="F1023" s="41"/>
      <c r="G1023" s="41"/>
    </row>
    <row r="1024" spans="6:7" ht="18.75" customHeight="1">
      <c r="F1024" s="41"/>
      <c r="G1024" s="41"/>
    </row>
    <row r="1025" spans="6:7" ht="18.75" customHeight="1">
      <c r="F1025" s="41"/>
      <c r="G1025" s="41"/>
    </row>
    <row r="1026" spans="6:7" ht="18.75" customHeight="1">
      <c r="F1026" s="41"/>
      <c r="G1026" s="41"/>
    </row>
    <row r="1027" spans="6:7" ht="18.75" customHeight="1">
      <c r="F1027" s="41"/>
      <c r="G1027" s="41"/>
    </row>
    <row r="1028" spans="6:7" ht="18.75" customHeight="1">
      <c r="F1028" s="41"/>
      <c r="G1028" s="41"/>
    </row>
    <row r="1029" spans="6:7" ht="18.75" customHeight="1">
      <c r="F1029" s="41"/>
      <c r="G1029" s="41"/>
    </row>
    <row r="1030" spans="6:7" ht="18.75" customHeight="1">
      <c r="F1030" s="41"/>
      <c r="G1030" s="41"/>
    </row>
    <row r="1031" spans="6:7" ht="18.75" customHeight="1">
      <c r="F1031" s="41"/>
      <c r="G1031" s="41"/>
    </row>
    <row r="1032" spans="6:7" ht="18.75" customHeight="1">
      <c r="F1032" s="41"/>
      <c r="G1032" s="41"/>
    </row>
    <row r="1033" spans="6:7" ht="18.75" customHeight="1">
      <c r="F1033" s="41"/>
      <c r="G1033" s="41"/>
    </row>
    <row r="1034" spans="6:7" ht="18.75" customHeight="1">
      <c r="F1034" s="41"/>
      <c r="G1034" s="41"/>
    </row>
    <row r="1035" spans="6:7" ht="18.75" customHeight="1">
      <c r="F1035" s="41"/>
      <c r="G1035" s="41"/>
    </row>
    <row r="1036" spans="6:7" ht="18.75" customHeight="1">
      <c r="F1036" s="41"/>
      <c r="G1036" s="41"/>
    </row>
    <row r="1037" spans="6:7" ht="18.75" customHeight="1">
      <c r="F1037" s="41"/>
      <c r="G1037" s="41"/>
    </row>
    <row r="1038" spans="6:7" ht="18.75" customHeight="1">
      <c r="F1038" s="41"/>
      <c r="G1038" s="41"/>
    </row>
    <row r="1039" spans="6:7" ht="18.75" customHeight="1">
      <c r="F1039" s="41"/>
      <c r="G1039" s="41"/>
    </row>
    <row r="1040" spans="6:7" ht="18.75" customHeight="1">
      <c r="F1040" s="41"/>
      <c r="G1040" s="41"/>
    </row>
    <row r="1041" spans="6:7" ht="18.75" customHeight="1">
      <c r="F1041" s="41"/>
      <c r="G1041" s="41"/>
    </row>
    <row r="1042" spans="6:7" ht="18.75" customHeight="1">
      <c r="F1042" s="41"/>
      <c r="G1042" s="41"/>
    </row>
    <row r="1043" spans="6:7" ht="18.75" customHeight="1">
      <c r="F1043" s="41"/>
      <c r="G1043" s="41"/>
    </row>
    <row r="1044" spans="6:7" ht="18.75" customHeight="1">
      <c r="F1044" s="41"/>
      <c r="G1044" s="41"/>
    </row>
    <row r="1045" spans="6:7" ht="18.75" customHeight="1">
      <c r="F1045" s="41"/>
      <c r="G1045" s="41"/>
    </row>
    <row r="1046" spans="6:7" ht="18.75" customHeight="1">
      <c r="F1046" s="41"/>
      <c r="G1046" s="41"/>
    </row>
    <row r="1047" spans="6:7" ht="18.75" customHeight="1">
      <c r="F1047" s="41"/>
      <c r="G1047" s="41"/>
    </row>
    <row r="1048" spans="6:7" ht="18.75" customHeight="1">
      <c r="F1048" s="41"/>
      <c r="G1048" s="41"/>
    </row>
    <row r="1049" spans="6:7" ht="18.75" customHeight="1">
      <c r="F1049" s="41"/>
      <c r="G1049" s="41"/>
    </row>
    <row r="1050" spans="6:7" ht="18.75" customHeight="1">
      <c r="F1050" s="41"/>
      <c r="G1050" s="41"/>
    </row>
    <row r="1051" spans="6:7" ht="18.75" customHeight="1">
      <c r="F1051" s="41"/>
      <c r="G1051" s="41"/>
    </row>
    <row r="1052" spans="6:7" ht="18.75" customHeight="1">
      <c r="F1052" s="41"/>
      <c r="G1052" s="41"/>
    </row>
    <row r="1053" spans="6:7" ht="18.75" customHeight="1">
      <c r="F1053" s="41"/>
      <c r="G1053" s="41"/>
    </row>
    <row r="1054" spans="6:7" ht="18.75" customHeight="1">
      <c r="F1054" s="41"/>
      <c r="G1054" s="41"/>
    </row>
    <row r="1055" spans="6:7" ht="18.75" customHeight="1">
      <c r="F1055" s="41"/>
      <c r="G1055" s="41"/>
    </row>
    <row r="1056" spans="6:7" ht="18.75" customHeight="1">
      <c r="F1056" s="41"/>
      <c r="G1056" s="41"/>
    </row>
    <row r="1057" spans="6:7" ht="18.75" customHeight="1">
      <c r="F1057" s="41"/>
      <c r="G1057" s="41"/>
    </row>
    <row r="1058" spans="6:7" ht="18.75" customHeight="1">
      <c r="F1058" s="41"/>
      <c r="G1058" s="41"/>
    </row>
    <row r="1059" spans="6:7" ht="18.75" customHeight="1">
      <c r="F1059" s="41"/>
      <c r="G1059" s="41"/>
    </row>
    <row r="1060" spans="6:7" ht="18.75" customHeight="1">
      <c r="F1060" s="41"/>
      <c r="G1060" s="41"/>
    </row>
    <row r="1061" spans="6:7" ht="18.75" customHeight="1">
      <c r="F1061" s="41"/>
      <c r="G1061" s="41"/>
    </row>
    <row r="1062" spans="6:7" ht="18.75" customHeight="1">
      <c r="F1062" s="41"/>
      <c r="G1062" s="41"/>
    </row>
    <row r="1063" spans="6:7" ht="18.75" customHeight="1">
      <c r="F1063" s="41"/>
      <c r="G1063" s="41"/>
    </row>
    <row r="1064" spans="6:7" ht="18.75" customHeight="1">
      <c r="F1064" s="41"/>
      <c r="G1064" s="41"/>
    </row>
    <row r="1065" spans="6:7" ht="18.75" customHeight="1">
      <c r="F1065" s="41"/>
      <c r="G1065" s="41"/>
    </row>
    <row r="1066" spans="6:7" ht="18.75" customHeight="1">
      <c r="F1066" s="41"/>
      <c r="G1066" s="41"/>
    </row>
    <row r="1067" spans="6:7" ht="18.75" customHeight="1">
      <c r="F1067" s="41"/>
      <c r="G1067" s="41"/>
    </row>
    <row r="1068" spans="6:7" ht="18.75" customHeight="1">
      <c r="F1068" s="41"/>
      <c r="G1068" s="41"/>
    </row>
    <row r="1069" spans="6:7" ht="18.75" customHeight="1">
      <c r="F1069" s="41"/>
      <c r="G1069" s="41"/>
    </row>
    <row r="1070" spans="6:7" ht="18.75" customHeight="1">
      <c r="F1070" s="41"/>
      <c r="G1070" s="41"/>
    </row>
    <row r="1071" spans="6:7" ht="18.75" customHeight="1">
      <c r="F1071" s="41"/>
      <c r="G1071" s="41"/>
    </row>
    <row r="1072" spans="6:7" ht="18.75" customHeight="1">
      <c r="F1072" s="41"/>
      <c r="G1072" s="41"/>
    </row>
    <row r="1073" spans="6:7" ht="18.75" customHeight="1">
      <c r="F1073" s="41"/>
      <c r="G1073" s="41"/>
    </row>
    <row r="1074" spans="6:7" ht="18.75" customHeight="1">
      <c r="F1074" s="41"/>
      <c r="G1074" s="41"/>
    </row>
    <row r="1075" spans="6:7" ht="18.75" customHeight="1">
      <c r="F1075" s="41"/>
      <c r="G1075" s="41"/>
    </row>
    <row r="1076" spans="6:7" ht="18.75" customHeight="1">
      <c r="F1076" s="41"/>
      <c r="G1076" s="41"/>
    </row>
    <row r="1077" spans="6:7" ht="18.75" customHeight="1">
      <c r="F1077" s="41"/>
      <c r="G1077" s="41"/>
    </row>
    <row r="1078" spans="6:7" ht="18.75" customHeight="1">
      <c r="F1078" s="41"/>
      <c r="G1078" s="41"/>
    </row>
    <row r="1079" spans="6:7" ht="18.75" customHeight="1">
      <c r="F1079" s="41"/>
      <c r="G1079" s="41"/>
    </row>
    <row r="1080" spans="6:7" ht="18.75" customHeight="1">
      <c r="F1080" s="41"/>
      <c r="G1080" s="41"/>
    </row>
    <row r="1081" spans="6:7" ht="18.75" customHeight="1">
      <c r="F1081" s="41"/>
      <c r="G1081" s="41"/>
    </row>
    <row r="1082" spans="6:7" ht="18.75" customHeight="1">
      <c r="F1082" s="41"/>
      <c r="G1082" s="41"/>
    </row>
    <row r="1083" spans="6:7" ht="18.75" customHeight="1">
      <c r="F1083" s="41"/>
      <c r="G1083" s="41"/>
    </row>
    <row r="1084" spans="6:7" ht="18.75" customHeight="1">
      <c r="F1084" s="41"/>
      <c r="G1084" s="41"/>
    </row>
    <row r="1085" spans="6:7" ht="18.75" customHeight="1">
      <c r="F1085" s="41"/>
      <c r="G1085" s="41"/>
    </row>
    <row r="1086" spans="6:7" ht="18.75" customHeight="1">
      <c r="F1086" s="41"/>
      <c r="G1086" s="41"/>
    </row>
    <row r="1087" spans="6:7" ht="18.75" customHeight="1">
      <c r="F1087" s="41"/>
      <c r="G1087" s="41"/>
    </row>
    <row r="1088" spans="6:7" ht="18.75" customHeight="1">
      <c r="F1088" s="41"/>
      <c r="G1088" s="41"/>
    </row>
    <row r="1089" spans="6:7" ht="18.75" customHeight="1">
      <c r="F1089" s="41"/>
      <c r="G1089" s="41"/>
    </row>
    <row r="1090" spans="6:7" ht="18.75" customHeight="1">
      <c r="F1090" s="41"/>
      <c r="G1090" s="41"/>
    </row>
    <row r="1091" spans="6:7" ht="18.75" customHeight="1">
      <c r="F1091" s="41"/>
      <c r="G1091" s="41"/>
    </row>
    <row r="1092" spans="6:7" ht="18.75" customHeight="1">
      <c r="F1092" s="41"/>
      <c r="G1092" s="41"/>
    </row>
    <row r="1093" spans="6:7" ht="18.75" customHeight="1">
      <c r="F1093" s="41"/>
      <c r="G1093" s="41"/>
    </row>
    <row r="1094" spans="6:7" ht="18.75" customHeight="1">
      <c r="F1094" s="41"/>
      <c r="G1094" s="41"/>
    </row>
    <row r="1095" spans="6:7" ht="18.75" customHeight="1">
      <c r="F1095" s="41"/>
      <c r="G1095" s="41"/>
    </row>
    <row r="1096" spans="6:7" ht="18.75" customHeight="1">
      <c r="F1096" s="41"/>
      <c r="G1096" s="41"/>
    </row>
    <row r="1097" spans="6:7" ht="18.75" customHeight="1">
      <c r="F1097" s="41"/>
      <c r="G1097" s="41"/>
    </row>
    <row r="1098" spans="6:7" ht="18.75" customHeight="1">
      <c r="F1098" s="41"/>
      <c r="G1098" s="41"/>
    </row>
    <row r="1099" spans="6:7" ht="18.75" customHeight="1">
      <c r="F1099" s="41"/>
      <c r="G1099" s="41"/>
    </row>
    <row r="1100" spans="6:7" ht="18.75" customHeight="1">
      <c r="F1100" s="41"/>
      <c r="G1100" s="41"/>
    </row>
    <row r="1101" spans="6:7" ht="18.75" customHeight="1">
      <c r="F1101" s="41"/>
      <c r="G1101" s="41"/>
    </row>
    <row r="1102" spans="6:7" ht="18.75" customHeight="1">
      <c r="F1102" s="41"/>
      <c r="G1102" s="41"/>
    </row>
    <row r="1103" spans="6:7" ht="18.75" customHeight="1">
      <c r="F1103" s="41"/>
      <c r="G1103" s="41"/>
    </row>
    <row r="1104" spans="6:7" ht="18.75" customHeight="1">
      <c r="F1104" s="41"/>
      <c r="G1104" s="41"/>
    </row>
    <row r="1105" spans="6:7" ht="18.75" customHeight="1">
      <c r="F1105" s="41"/>
      <c r="G1105" s="41"/>
    </row>
    <row r="1106" spans="6:7" ht="18.75" customHeight="1">
      <c r="F1106" s="41"/>
      <c r="G1106" s="41"/>
    </row>
    <row r="1107" spans="6:7" ht="18.75" customHeight="1">
      <c r="F1107" s="41"/>
      <c r="G1107" s="41"/>
    </row>
    <row r="1108" spans="6:7" ht="18.75" customHeight="1">
      <c r="F1108" s="41"/>
      <c r="G1108" s="41"/>
    </row>
    <row r="1109" spans="6:7" ht="18.75" customHeight="1">
      <c r="F1109" s="41"/>
      <c r="G1109" s="41"/>
    </row>
    <row r="1110" spans="6:7" ht="18.75" customHeight="1">
      <c r="F1110" s="41"/>
      <c r="G1110" s="41"/>
    </row>
    <row r="1111" spans="6:7" ht="18.75" customHeight="1">
      <c r="F1111" s="41"/>
      <c r="G1111" s="41"/>
    </row>
    <row r="1112" spans="6:7" ht="18.75" customHeight="1">
      <c r="F1112" s="41"/>
      <c r="G1112" s="41"/>
    </row>
    <row r="1113" spans="6:7" ht="18.75" customHeight="1">
      <c r="F1113" s="41"/>
      <c r="G1113" s="41"/>
    </row>
    <row r="1114" spans="6:7" ht="18.75" customHeight="1">
      <c r="F1114" s="41"/>
      <c r="G1114" s="41"/>
    </row>
    <row r="1115" spans="6:7" ht="18.75" customHeight="1">
      <c r="F1115" s="41"/>
      <c r="G1115" s="41"/>
    </row>
    <row r="1116" spans="6:7" ht="18.75" customHeight="1">
      <c r="F1116" s="41"/>
      <c r="G1116" s="41"/>
    </row>
    <row r="1117" spans="6:7" ht="18.75" customHeight="1">
      <c r="F1117" s="41"/>
      <c r="G1117" s="41"/>
    </row>
    <row r="1118" spans="6:7" ht="18.75" customHeight="1">
      <c r="F1118" s="41"/>
      <c r="G1118" s="41"/>
    </row>
    <row r="1119" spans="6:7" ht="18.75" customHeight="1">
      <c r="F1119" s="41"/>
      <c r="G1119" s="41"/>
    </row>
    <row r="1120" spans="6:7" ht="18.75" customHeight="1">
      <c r="F1120" s="41"/>
      <c r="G1120" s="41"/>
    </row>
    <row r="1121" spans="6:7" ht="18.75" customHeight="1">
      <c r="F1121" s="41"/>
      <c r="G1121" s="41"/>
    </row>
    <row r="1122" spans="6:7" ht="18.75" customHeight="1">
      <c r="F1122" s="41"/>
      <c r="G1122" s="41"/>
    </row>
    <row r="1123" spans="6:7" ht="18.75" customHeight="1">
      <c r="F1123" s="41"/>
      <c r="G1123" s="41"/>
    </row>
    <row r="1124" spans="6:7" ht="18.75" customHeight="1">
      <c r="F1124" s="41"/>
      <c r="G1124" s="41"/>
    </row>
    <row r="1125" spans="6:7" ht="18.75" customHeight="1">
      <c r="F1125" s="41"/>
      <c r="G1125" s="41"/>
    </row>
    <row r="1126" spans="6:7" ht="18.75" customHeight="1">
      <c r="F1126" s="41"/>
      <c r="G1126" s="41"/>
    </row>
    <row r="1127" spans="6:7" ht="18.75" customHeight="1">
      <c r="F1127" s="41"/>
      <c r="G1127" s="41"/>
    </row>
    <row r="1128" spans="6:7" ht="18.75" customHeight="1">
      <c r="F1128" s="41"/>
      <c r="G1128" s="41"/>
    </row>
    <row r="1129" spans="6:7" ht="18.75" customHeight="1">
      <c r="F1129" s="41"/>
      <c r="G1129" s="41"/>
    </row>
    <row r="1130" spans="6:7" ht="18.75" customHeight="1">
      <c r="F1130" s="41"/>
      <c r="G1130" s="41"/>
    </row>
    <row r="1131" spans="6:7" ht="18.75" customHeight="1">
      <c r="F1131" s="41"/>
      <c r="G1131" s="41"/>
    </row>
    <row r="1132" spans="6:7" ht="18.75" customHeight="1">
      <c r="F1132" s="41"/>
      <c r="G1132" s="41"/>
    </row>
    <row r="1133" spans="6:7" ht="18.75" customHeight="1">
      <c r="F1133" s="41"/>
      <c r="G1133" s="41"/>
    </row>
    <row r="1134" spans="6:7" ht="18.75" customHeight="1">
      <c r="F1134" s="41"/>
      <c r="G1134" s="41"/>
    </row>
    <row r="1135" spans="6:7" ht="18.75" customHeight="1">
      <c r="F1135" s="41"/>
      <c r="G1135" s="41"/>
    </row>
    <row r="1136" spans="6:7" ht="18.75" customHeight="1">
      <c r="F1136" s="41"/>
      <c r="G1136" s="41"/>
    </row>
    <row r="1137" spans="6:7" ht="18.75" customHeight="1">
      <c r="F1137" s="41"/>
      <c r="G1137" s="41"/>
    </row>
    <row r="1138" spans="6:7" ht="18.75" customHeight="1">
      <c r="F1138" s="41"/>
      <c r="G1138" s="41"/>
    </row>
    <row r="1139" spans="6:7" ht="18.75" customHeight="1">
      <c r="F1139" s="41"/>
      <c r="G1139" s="41"/>
    </row>
    <row r="1140" spans="6:7" ht="18.75" customHeight="1">
      <c r="F1140" s="41"/>
      <c r="G1140" s="41"/>
    </row>
    <row r="1141" spans="6:7" ht="18.75" customHeight="1">
      <c r="F1141" s="41"/>
      <c r="G1141" s="41"/>
    </row>
    <row r="1142" spans="6:7" ht="18.75" customHeight="1">
      <c r="F1142" s="41"/>
      <c r="G1142" s="41"/>
    </row>
    <row r="1143" spans="6:7" ht="18.75" customHeight="1">
      <c r="F1143" s="41"/>
      <c r="G1143" s="41"/>
    </row>
    <row r="1144" spans="6:7" ht="18.75" customHeight="1">
      <c r="F1144" s="41"/>
      <c r="G1144" s="41"/>
    </row>
    <row r="1145" spans="6:7" ht="18.75" customHeight="1">
      <c r="F1145" s="41"/>
      <c r="G1145" s="41"/>
    </row>
    <row r="1146" spans="6:7" ht="18.75" customHeight="1">
      <c r="F1146" s="41"/>
      <c r="G1146" s="41"/>
    </row>
  </sheetData>
  <mergeCells count="297">
    <mergeCell ref="A139:B139"/>
    <mergeCell ref="C139:D139"/>
    <mergeCell ref="A140:B140"/>
    <mergeCell ref="C140:D140"/>
    <mergeCell ref="A145:B145"/>
    <mergeCell ref="C145:D145"/>
    <mergeCell ref="A146:B146"/>
    <mergeCell ref="C146:D146"/>
    <mergeCell ref="A142:B142"/>
    <mergeCell ref="C142:D142"/>
    <mergeCell ref="A143:B143"/>
    <mergeCell ref="C143:D143"/>
    <mergeCell ref="A144:B144"/>
    <mergeCell ref="C144:D144"/>
    <mergeCell ref="A127:B127"/>
    <mergeCell ref="C127:D127"/>
    <mergeCell ref="A128:B128"/>
    <mergeCell ref="C128:D128"/>
    <mergeCell ref="A141:B141"/>
    <mergeCell ref="C141:D141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15:B115"/>
    <mergeCell ref="C115:D115"/>
    <mergeCell ref="A116:B116"/>
    <mergeCell ref="C116:D116"/>
    <mergeCell ref="A129:B129"/>
    <mergeCell ref="C129:D129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03:B103"/>
    <mergeCell ref="C103:D103"/>
    <mergeCell ref="A104:B104"/>
    <mergeCell ref="C104:D104"/>
    <mergeCell ref="A117:B117"/>
    <mergeCell ref="C117:D117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91:B91"/>
    <mergeCell ref="C91:D91"/>
    <mergeCell ref="A92:B92"/>
    <mergeCell ref="C92:D92"/>
    <mergeCell ref="A105:B105"/>
    <mergeCell ref="C105:D105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79:B79"/>
    <mergeCell ref="C79:D79"/>
    <mergeCell ref="A80:B80"/>
    <mergeCell ref="C80:D80"/>
    <mergeCell ref="A93:B93"/>
    <mergeCell ref="C93:D93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67:B67"/>
    <mergeCell ref="C67:D67"/>
    <mergeCell ref="A68:B68"/>
    <mergeCell ref="C68:D68"/>
    <mergeCell ref="A81:B81"/>
    <mergeCell ref="C81:D81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55:B55"/>
    <mergeCell ref="C55:D55"/>
    <mergeCell ref="A56:B56"/>
    <mergeCell ref="C56:D56"/>
    <mergeCell ref="A69:B69"/>
    <mergeCell ref="C69:D69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43:B43"/>
    <mergeCell ref="C43:D43"/>
    <mergeCell ref="A44:B44"/>
    <mergeCell ref="C44:D44"/>
    <mergeCell ref="A57:B57"/>
    <mergeCell ref="C57:D57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31:B31"/>
    <mergeCell ref="C31:D31"/>
    <mergeCell ref="A32:B32"/>
    <mergeCell ref="C32:D32"/>
    <mergeCell ref="A45:B45"/>
    <mergeCell ref="C45:D45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148:I148"/>
    <mergeCell ref="A149:I149"/>
    <mergeCell ref="A10:B10"/>
    <mergeCell ref="C10:D10"/>
    <mergeCell ref="A11:B11"/>
    <mergeCell ref="C11:D11"/>
    <mergeCell ref="A12:B12"/>
    <mergeCell ref="C12:D12"/>
    <mergeCell ref="A13:B13"/>
    <mergeCell ref="C13:D13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33:B33"/>
    <mergeCell ref="C33:D33"/>
    <mergeCell ref="A22:B22"/>
    <mergeCell ref="C22:D22"/>
    <mergeCell ref="A23:B23"/>
    <mergeCell ref="G7:G8"/>
    <mergeCell ref="H7:H8"/>
    <mergeCell ref="I7:I8"/>
    <mergeCell ref="A9:B9"/>
    <mergeCell ref="C9:D9"/>
    <mergeCell ref="A147:B147"/>
    <mergeCell ref="C147:D147"/>
    <mergeCell ref="A14:B14"/>
    <mergeCell ref="C14:D14"/>
    <mergeCell ref="A15:B15"/>
    <mergeCell ref="A7:B8"/>
    <mergeCell ref="C7:D8"/>
    <mergeCell ref="E7:E8"/>
    <mergeCell ref="F7:F8"/>
    <mergeCell ref="A20:B20"/>
    <mergeCell ref="C20:D20"/>
    <mergeCell ref="A21:B21"/>
    <mergeCell ref="C21:D21"/>
    <mergeCell ref="C23:D23"/>
    <mergeCell ref="A24:B24"/>
    <mergeCell ref="C24:D24"/>
    <mergeCell ref="A25:B25"/>
    <mergeCell ref="C25:D25"/>
    <mergeCell ref="A26:B26"/>
    <mergeCell ref="A1:I1"/>
    <mergeCell ref="A2:B3"/>
    <mergeCell ref="C2:D2"/>
    <mergeCell ref="E2:F2"/>
    <mergeCell ref="C3:D3"/>
    <mergeCell ref="E3:F3"/>
    <mergeCell ref="B5:D5"/>
    <mergeCell ref="E5:F5"/>
    <mergeCell ref="C6:D6"/>
    <mergeCell ref="E6:F6"/>
  </mergeCells>
  <phoneticPr fontId="4"/>
  <printOptions horizontalCentered="1"/>
  <pageMargins left="0.39370078740157483" right="0.39370078740157483" top="0.94488188976377963" bottom="1.1417322834645669" header="0.31496062992125984" footer="0.9055118110236221"/>
  <pageSetup paperSize="9" scale="96" fitToHeight="99" orientation="portrait" r:id="rId1"/>
  <headerFooter>
    <oddFooter>&amp;C&amp;"ＭＳ Ｐ明朝,標準"&amp;P/&amp;N</oddFooter>
  </headerFooter>
  <ignoredErrors>
    <ignoredError sqref="C3 E3 G3 A6:B6 E6 G6:I6 A9:A147 E9:I147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3"/>
  <sheetViews>
    <sheetView showGridLines="0" zoomScaleNormal="100" zoomScaleSheetLayoutView="100" workbookViewId="0">
      <selection sqref="A1:I1"/>
    </sheetView>
  </sheetViews>
  <sheetFormatPr defaultRowHeight="18.75" customHeight="1"/>
  <cols>
    <col min="1" max="2" width="5" style="2" customWidth="1"/>
    <col min="3" max="3" width="15.25" style="2" customWidth="1"/>
    <col min="4" max="4" width="9" style="2" customWidth="1"/>
    <col min="5" max="5" width="12" style="2" customWidth="1"/>
    <col min="6" max="6" width="10.75" style="2" customWidth="1"/>
    <col min="7" max="7" width="14.625" style="2" bestFit="1" customWidth="1"/>
    <col min="8" max="9" width="14.625" style="2" customWidth="1"/>
    <col min="10" max="16384" width="9" style="2"/>
  </cols>
  <sheetData>
    <row r="1" spans="1:9" ht="20.25" customHeight="1">
      <c r="A1" s="76" t="s">
        <v>2156</v>
      </c>
      <c r="B1" s="98"/>
      <c r="C1" s="98"/>
      <c r="D1" s="98"/>
      <c r="E1" s="98"/>
      <c r="F1" s="98"/>
      <c r="G1" s="98"/>
      <c r="H1" s="98"/>
      <c r="I1" s="77"/>
    </row>
    <row r="2" spans="1:9" s="15" customFormat="1" ht="33.75" customHeight="1">
      <c r="A2" s="99" t="s">
        <v>294</v>
      </c>
      <c r="B2" s="79"/>
      <c r="C2" s="82" t="s">
        <v>308</v>
      </c>
      <c r="D2" s="100"/>
      <c r="E2" s="84" t="s">
        <v>307</v>
      </c>
      <c r="F2" s="100"/>
      <c r="G2" s="31" t="s">
        <v>306</v>
      </c>
      <c r="H2" s="48"/>
    </row>
    <row r="3" spans="1:9" s="15" customFormat="1" ht="20.100000000000001" customHeight="1">
      <c r="A3" s="80"/>
      <c r="B3" s="81"/>
      <c r="C3" s="86">
        <v>5199117020</v>
      </c>
      <c r="D3" s="101"/>
      <c r="E3" s="88">
        <v>239527</v>
      </c>
      <c r="F3" s="101"/>
      <c r="G3" s="39">
        <v>18183</v>
      </c>
      <c r="H3" s="47"/>
    </row>
    <row r="4" spans="1:9" s="1" customFormat="1" ht="20.25" customHeight="1">
      <c r="A4" s="37"/>
      <c r="B4" s="37"/>
      <c r="C4" s="36"/>
      <c r="D4" s="36"/>
      <c r="E4" s="35"/>
      <c r="F4" s="36"/>
      <c r="G4" s="35"/>
      <c r="H4" s="2"/>
      <c r="I4" s="2"/>
    </row>
    <row r="5" spans="1:9" ht="38.25" customHeight="1">
      <c r="A5" s="34" t="s">
        <v>285</v>
      </c>
      <c r="B5" s="82" t="s">
        <v>305</v>
      </c>
      <c r="C5" s="90"/>
      <c r="D5" s="83"/>
      <c r="E5" s="84" t="s">
        <v>346</v>
      </c>
      <c r="F5" s="83"/>
      <c r="G5" s="45" t="s">
        <v>302</v>
      </c>
      <c r="H5" s="46" t="s">
        <v>2152</v>
      </c>
      <c r="I5" s="46" t="s">
        <v>341</v>
      </c>
    </row>
    <row r="6" spans="1:9" ht="20.25" customHeight="1">
      <c r="A6" s="30">
        <v>2</v>
      </c>
      <c r="B6" s="9" t="s">
        <v>234</v>
      </c>
      <c r="C6" s="91" t="s">
        <v>233</v>
      </c>
      <c r="D6" s="92"/>
      <c r="E6" s="102">
        <v>293661551</v>
      </c>
      <c r="F6" s="103"/>
      <c r="G6" s="43">
        <v>5411</v>
      </c>
      <c r="H6" s="44">
        <v>0.29758565693229938</v>
      </c>
      <c r="I6" s="42">
        <v>54271.216226205899</v>
      </c>
    </row>
    <row r="7" spans="1:9" ht="24.95" customHeight="1">
      <c r="A7" s="99" t="s">
        <v>345</v>
      </c>
      <c r="B7" s="79"/>
      <c r="C7" s="78" t="s">
        <v>344</v>
      </c>
      <c r="D7" s="79"/>
      <c r="E7" s="104" t="s">
        <v>290</v>
      </c>
      <c r="F7" s="104" t="s">
        <v>343</v>
      </c>
      <c r="G7" s="106" t="s">
        <v>302</v>
      </c>
      <c r="H7" s="116" t="s">
        <v>2154</v>
      </c>
      <c r="I7" s="106" t="s">
        <v>341</v>
      </c>
    </row>
    <row r="8" spans="1:9" ht="24.95" customHeight="1">
      <c r="A8" s="80"/>
      <c r="B8" s="81"/>
      <c r="C8" s="80"/>
      <c r="D8" s="81"/>
      <c r="E8" s="105"/>
      <c r="F8" s="105"/>
      <c r="G8" s="107"/>
      <c r="H8" s="116"/>
      <c r="I8" s="106"/>
    </row>
    <row r="9" spans="1:9" ht="20.25" customHeight="1">
      <c r="A9" s="109" t="s">
        <v>458</v>
      </c>
      <c r="B9" s="110"/>
      <c r="C9" s="111" t="s">
        <v>457</v>
      </c>
      <c r="D9" s="112"/>
      <c r="E9" s="52">
        <v>120795</v>
      </c>
      <c r="F9" s="43">
        <v>39</v>
      </c>
      <c r="G9" s="26">
        <v>10</v>
      </c>
      <c r="H9" s="51">
        <v>1.8480872297172426E-3</v>
      </c>
      <c r="I9" s="42">
        <v>12079.5</v>
      </c>
    </row>
    <row r="10" spans="1:9" ht="20.25" customHeight="1">
      <c r="A10" s="109" t="s">
        <v>456</v>
      </c>
      <c r="B10" s="110"/>
      <c r="C10" s="111" t="s">
        <v>233</v>
      </c>
      <c r="D10" s="112"/>
      <c r="E10" s="52">
        <v>141871857</v>
      </c>
      <c r="F10" s="43">
        <v>30250</v>
      </c>
      <c r="G10" s="26">
        <v>4866</v>
      </c>
      <c r="H10" s="51">
        <v>0.89927924598041031</v>
      </c>
      <c r="I10" s="42">
        <v>29155.745376078899</v>
      </c>
    </row>
    <row r="11" spans="1:9" ht="20.25" customHeight="1">
      <c r="A11" s="109" t="s">
        <v>455</v>
      </c>
      <c r="B11" s="110"/>
      <c r="C11" s="111" t="s">
        <v>454</v>
      </c>
      <c r="D11" s="112"/>
      <c r="E11" s="52">
        <v>6096814</v>
      </c>
      <c r="F11" s="43">
        <v>888</v>
      </c>
      <c r="G11" s="26">
        <v>141</v>
      </c>
      <c r="H11" s="51">
        <v>2.6058029939013121E-2</v>
      </c>
      <c r="I11" s="42">
        <v>43239.815602836898</v>
      </c>
    </row>
    <row r="12" spans="1:9" ht="20.25" customHeight="1">
      <c r="A12" s="109" t="s">
        <v>453</v>
      </c>
      <c r="B12" s="110"/>
      <c r="C12" s="111" t="s">
        <v>452</v>
      </c>
      <c r="D12" s="112"/>
      <c r="E12" s="52">
        <v>77069678</v>
      </c>
      <c r="F12" s="43">
        <v>11292</v>
      </c>
      <c r="G12" s="26">
        <v>876</v>
      </c>
      <c r="H12" s="51">
        <v>0.16189244132323047</v>
      </c>
      <c r="I12" s="42">
        <v>87979.084474885894</v>
      </c>
    </row>
    <row r="13" spans="1:9" ht="20.25" customHeight="1">
      <c r="A13" s="109" t="s">
        <v>451</v>
      </c>
      <c r="B13" s="110"/>
      <c r="C13" s="111" t="s">
        <v>450</v>
      </c>
      <c r="D13" s="112"/>
      <c r="E13" s="52">
        <v>1348</v>
      </c>
      <c r="F13" s="43">
        <v>1</v>
      </c>
      <c r="G13" s="26">
        <v>1</v>
      </c>
      <c r="H13" s="51">
        <v>1.8480872297172427E-4</v>
      </c>
      <c r="I13" s="42">
        <v>1348</v>
      </c>
    </row>
    <row r="14" spans="1:9" ht="20.25" customHeight="1">
      <c r="A14" s="109" t="s">
        <v>449</v>
      </c>
      <c r="B14" s="110"/>
      <c r="C14" s="111" t="s">
        <v>448</v>
      </c>
      <c r="D14" s="112"/>
      <c r="E14" s="52">
        <v>40361</v>
      </c>
      <c r="F14" s="43">
        <v>3</v>
      </c>
      <c r="G14" s="26">
        <v>2</v>
      </c>
      <c r="H14" s="51">
        <v>3.6961744594344855E-4</v>
      </c>
      <c r="I14" s="42">
        <v>20180.5</v>
      </c>
    </row>
    <row r="15" spans="1:9" ht="20.25" customHeight="1">
      <c r="A15" s="109" t="s">
        <v>447</v>
      </c>
      <c r="B15" s="110"/>
      <c r="C15" s="111" t="s">
        <v>446</v>
      </c>
      <c r="D15" s="112"/>
      <c r="E15" s="52">
        <v>14753311</v>
      </c>
      <c r="F15" s="43">
        <v>3733</v>
      </c>
      <c r="G15" s="26">
        <v>414</v>
      </c>
      <c r="H15" s="51">
        <v>7.6510811310293844E-2</v>
      </c>
      <c r="I15" s="42">
        <v>35636.016908212601</v>
      </c>
    </row>
    <row r="16" spans="1:9" ht="20.25" customHeight="1">
      <c r="A16" s="109" t="s">
        <v>445</v>
      </c>
      <c r="B16" s="110"/>
      <c r="C16" s="111" t="s">
        <v>444</v>
      </c>
      <c r="D16" s="112"/>
      <c r="E16" s="52">
        <v>268852</v>
      </c>
      <c r="F16" s="43">
        <v>24</v>
      </c>
      <c r="G16" s="26">
        <v>2</v>
      </c>
      <c r="H16" s="51">
        <v>3.6961744594344855E-4</v>
      </c>
      <c r="I16" s="42">
        <v>134426</v>
      </c>
    </row>
    <row r="17" spans="1:9" ht="20.25" customHeight="1">
      <c r="A17" s="109" t="s">
        <v>443</v>
      </c>
      <c r="B17" s="110"/>
      <c r="C17" s="111" t="s">
        <v>442</v>
      </c>
      <c r="D17" s="112"/>
      <c r="E17" s="52">
        <v>2571</v>
      </c>
      <c r="F17" s="43">
        <v>12</v>
      </c>
      <c r="G17" s="26">
        <v>1</v>
      </c>
      <c r="H17" s="51">
        <v>1.8480872297172427E-4</v>
      </c>
      <c r="I17" s="42">
        <v>2571</v>
      </c>
    </row>
    <row r="18" spans="1:9" ht="20.25" customHeight="1">
      <c r="A18" s="109" t="s">
        <v>441</v>
      </c>
      <c r="B18" s="110"/>
      <c r="C18" s="111" t="s">
        <v>440</v>
      </c>
      <c r="D18" s="112"/>
      <c r="E18" s="52">
        <v>90579</v>
      </c>
      <c r="F18" s="43">
        <v>16</v>
      </c>
      <c r="G18" s="26">
        <v>2</v>
      </c>
      <c r="H18" s="51">
        <v>3.6961744594344855E-4</v>
      </c>
      <c r="I18" s="42">
        <v>45289.5</v>
      </c>
    </row>
    <row r="19" spans="1:9" ht="20.25" customHeight="1">
      <c r="A19" s="109" t="s">
        <v>439</v>
      </c>
      <c r="B19" s="110"/>
      <c r="C19" s="111" t="s">
        <v>438</v>
      </c>
      <c r="D19" s="112"/>
      <c r="E19" s="52">
        <v>208237</v>
      </c>
      <c r="F19" s="43">
        <v>59</v>
      </c>
      <c r="G19" s="26">
        <v>8</v>
      </c>
      <c r="H19" s="51">
        <v>1.4784697837737942E-3</v>
      </c>
      <c r="I19" s="42">
        <v>26029.625</v>
      </c>
    </row>
    <row r="20" spans="1:9" ht="20.25" customHeight="1">
      <c r="A20" s="109" t="s">
        <v>437</v>
      </c>
      <c r="B20" s="110"/>
      <c r="C20" s="111" t="s">
        <v>436</v>
      </c>
      <c r="D20" s="112"/>
      <c r="E20" s="52">
        <v>5949872</v>
      </c>
      <c r="F20" s="43">
        <v>641</v>
      </c>
      <c r="G20" s="26">
        <v>63</v>
      </c>
      <c r="H20" s="51">
        <v>1.1642949547218629E-2</v>
      </c>
      <c r="I20" s="42">
        <v>94442.412698412707</v>
      </c>
    </row>
    <row r="21" spans="1:9" ht="20.25" customHeight="1">
      <c r="A21" s="109" t="s">
        <v>435</v>
      </c>
      <c r="B21" s="110"/>
      <c r="C21" s="111" t="s">
        <v>434</v>
      </c>
      <c r="D21" s="112"/>
      <c r="E21" s="52">
        <v>937882</v>
      </c>
      <c r="F21" s="43">
        <v>252</v>
      </c>
      <c r="G21" s="26">
        <v>25</v>
      </c>
      <c r="H21" s="51">
        <v>4.620218074293107E-3</v>
      </c>
      <c r="I21" s="42">
        <v>37515.279999999999</v>
      </c>
    </row>
    <row r="22" spans="1:9" ht="20.25" customHeight="1">
      <c r="A22" s="109" t="s">
        <v>433</v>
      </c>
      <c r="B22" s="110"/>
      <c r="C22" s="111" t="s">
        <v>432</v>
      </c>
      <c r="D22" s="112"/>
      <c r="E22" s="52">
        <v>19971026</v>
      </c>
      <c r="F22" s="43">
        <v>4385</v>
      </c>
      <c r="G22" s="26">
        <v>572</v>
      </c>
      <c r="H22" s="51">
        <v>0.10571058953982627</v>
      </c>
      <c r="I22" s="42">
        <v>34914.381118881101</v>
      </c>
    </row>
    <row r="23" spans="1:9" ht="20.25" customHeight="1">
      <c r="A23" s="109" t="s">
        <v>431</v>
      </c>
      <c r="B23" s="110"/>
      <c r="C23" s="111" t="s">
        <v>430</v>
      </c>
      <c r="D23" s="112"/>
      <c r="E23" s="52">
        <v>227298</v>
      </c>
      <c r="F23" s="43">
        <v>27</v>
      </c>
      <c r="G23" s="26">
        <v>4</v>
      </c>
      <c r="H23" s="51">
        <v>7.3923489188689709E-4</v>
      </c>
      <c r="I23" s="42">
        <v>56824.5</v>
      </c>
    </row>
    <row r="24" spans="1:9" ht="20.25" customHeight="1">
      <c r="A24" s="109" t="s">
        <v>429</v>
      </c>
      <c r="B24" s="110"/>
      <c r="C24" s="111" t="s">
        <v>428</v>
      </c>
      <c r="D24" s="112"/>
      <c r="E24" s="52">
        <v>7842170</v>
      </c>
      <c r="F24" s="43">
        <v>1300</v>
      </c>
      <c r="G24" s="26">
        <v>102</v>
      </c>
      <c r="H24" s="51">
        <v>1.8850489743115876E-2</v>
      </c>
      <c r="I24" s="42">
        <v>76884.019607843104</v>
      </c>
    </row>
    <row r="25" spans="1:9" ht="20.25" customHeight="1">
      <c r="A25" s="109" t="s">
        <v>427</v>
      </c>
      <c r="B25" s="110"/>
      <c r="C25" s="111" t="s">
        <v>426</v>
      </c>
      <c r="D25" s="112"/>
      <c r="E25" s="52">
        <v>144355</v>
      </c>
      <c r="F25" s="43">
        <v>24</v>
      </c>
      <c r="G25" s="26">
        <v>4</v>
      </c>
      <c r="H25" s="51">
        <v>7.3923489188689709E-4</v>
      </c>
      <c r="I25" s="42">
        <v>36088.75</v>
      </c>
    </row>
    <row r="26" spans="1:9" ht="20.25" customHeight="1">
      <c r="A26" s="109" t="s">
        <v>425</v>
      </c>
      <c r="B26" s="110"/>
      <c r="C26" s="111" t="s">
        <v>424</v>
      </c>
      <c r="D26" s="112"/>
      <c r="E26" s="52">
        <v>264293</v>
      </c>
      <c r="F26" s="43">
        <v>103</v>
      </c>
      <c r="G26" s="26">
        <v>12</v>
      </c>
      <c r="H26" s="51">
        <v>2.2177046756606911E-3</v>
      </c>
      <c r="I26" s="42">
        <v>22024.416666666701</v>
      </c>
    </row>
    <row r="27" spans="1:9" ht="20.25" customHeight="1">
      <c r="A27" s="109" t="s">
        <v>423</v>
      </c>
      <c r="B27" s="110"/>
      <c r="C27" s="111" t="s">
        <v>422</v>
      </c>
      <c r="D27" s="112"/>
      <c r="E27" s="52">
        <v>5391</v>
      </c>
      <c r="F27" s="43">
        <v>4</v>
      </c>
      <c r="G27" s="26">
        <v>1</v>
      </c>
      <c r="H27" s="51">
        <v>1.8480872297172427E-4</v>
      </c>
      <c r="I27" s="42">
        <v>5391</v>
      </c>
    </row>
    <row r="28" spans="1:9" ht="20.25" customHeight="1">
      <c r="A28" s="109" t="s">
        <v>421</v>
      </c>
      <c r="B28" s="110"/>
      <c r="C28" s="111" t="s">
        <v>420</v>
      </c>
      <c r="D28" s="112"/>
      <c r="E28" s="52">
        <v>211558</v>
      </c>
      <c r="F28" s="43">
        <v>4</v>
      </c>
      <c r="G28" s="26">
        <v>1</v>
      </c>
      <c r="H28" s="51">
        <v>1.8480872297172427E-4</v>
      </c>
      <c r="I28" s="42">
        <v>211558</v>
      </c>
    </row>
    <row r="29" spans="1:9" ht="20.25" customHeight="1">
      <c r="A29" s="109" t="s">
        <v>419</v>
      </c>
      <c r="B29" s="110"/>
      <c r="C29" s="111" t="s">
        <v>418</v>
      </c>
      <c r="D29" s="112"/>
      <c r="E29" s="52">
        <v>29779</v>
      </c>
      <c r="F29" s="43">
        <v>19</v>
      </c>
      <c r="G29" s="26">
        <v>1</v>
      </c>
      <c r="H29" s="51">
        <v>1.8480872297172427E-4</v>
      </c>
      <c r="I29" s="42">
        <v>29779</v>
      </c>
    </row>
    <row r="30" spans="1:9" ht="20.25" customHeight="1">
      <c r="A30" s="109" t="s">
        <v>417</v>
      </c>
      <c r="B30" s="110"/>
      <c r="C30" s="111" t="s">
        <v>416</v>
      </c>
      <c r="D30" s="112"/>
      <c r="E30" s="52">
        <v>228456</v>
      </c>
      <c r="F30" s="43">
        <v>1</v>
      </c>
      <c r="G30" s="26">
        <v>1</v>
      </c>
      <c r="H30" s="51">
        <v>1.8480872297172427E-4</v>
      </c>
      <c r="I30" s="42">
        <v>228456</v>
      </c>
    </row>
    <row r="31" spans="1:9" ht="20.25" customHeight="1">
      <c r="A31" s="109" t="s">
        <v>415</v>
      </c>
      <c r="B31" s="110"/>
      <c r="C31" s="111" t="s">
        <v>414</v>
      </c>
      <c r="D31" s="112"/>
      <c r="E31" s="52">
        <v>352876</v>
      </c>
      <c r="F31" s="43">
        <v>57</v>
      </c>
      <c r="G31" s="26">
        <v>8</v>
      </c>
      <c r="H31" s="51">
        <v>1.4784697837737942E-3</v>
      </c>
      <c r="I31" s="42">
        <v>44109.5</v>
      </c>
    </row>
    <row r="32" spans="1:9" ht="20.25" customHeight="1">
      <c r="A32" s="109" t="s">
        <v>413</v>
      </c>
      <c r="B32" s="110"/>
      <c r="C32" s="111" t="s">
        <v>412</v>
      </c>
      <c r="D32" s="112"/>
      <c r="E32" s="52">
        <v>159676</v>
      </c>
      <c r="F32" s="43">
        <v>38</v>
      </c>
      <c r="G32" s="26">
        <v>2</v>
      </c>
      <c r="H32" s="51">
        <v>3.6961744594344855E-4</v>
      </c>
      <c r="I32" s="42">
        <v>79838</v>
      </c>
    </row>
    <row r="33" spans="1:9" ht="20.25" customHeight="1">
      <c r="A33" s="109" t="s">
        <v>411</v>
      </c>
      <c r="B33" s="110"/>
      <c r="C33" s="111" t="s">
        <v>410</v>
      </c>
      <c r="D33" s="112"/>
      <c r="E33" s="52">
        <v>858609</v>
      </c>
      <c r="F33" s="43">
        <v>209</v>
      </c>
      <c r="G33" s="26">
        <v>30</v>
      </c>
      <c r="H33" s="51">
        <v>5.5442616891517279E-3</v>
      </c>
      <c r="I33" s="42">
        <v>28620.3</v>
      </c>
    </row>
    <row r="34" spans="1:9" ht="20.25" customHeight="1">
      <c r="A34" s="109" t="s">
        <v>409</v>
      </c>
      <c r="B34" s="110"/>
      <c r="C34" s="111" t="s">
        <v>408</v>
      </c>
      <c r="D34" s="112"/>
      <c r="E34" s="52">
        <v>155065</v>
      </c>
      <c r="F34" s="43">
        <v>22</v>
      </c>
      <c r="G34" s="26">
        <v>1</v>
      </c>
      <c r="H34" s="51">
        <v>1.8480872297172427E-4</v>
      </c>
      <c r="I34" s="42">
        <v>155065</v>
      </c>
    </row>
    <row r="35" spans="1:9" ht="20.25" customHeight="1">
      <c r="A35" s="109" t="s">
        <v>407</v>
      </c>
      <c r="B35" s="110"/>
      <c r="C35" s="111" t="s">
        <v>406</v>
      </c>
      <c r="D35" s="112"/>
      <c r="E35" s="52">
        <v>208435</v>
      </c>
      <c r="F35" s="43">
        <v>16</v>
      </c>
      <c r="G35" s="26">
        <v>1</v>
      </c>
      <c r="H35" s="51">
        <v>1.8480872297172427E-4</v>
      </c>
      <c r="I35" s="42">
        <v>208435</v>
      </c>
    </row>
    <row r="36" spans="1:9" ht="20.25" customHeight="1">
      <c r="A36" s="109" t="s">
        <v>405</v>
      </c>
      <c r="B36" s="110"/>
      <c r="C36" s="111" t="s">
        <v>404</v>
      </c>
      <c r="D36" s="112"/>
      <c r="E36" s="52">
        <v>207001</v>
      </c>
      <c r="F36" s="43">
        <v>32</v>
      </c>
      <c r="G36" s="26">
        <v>3</v>
      </c>
      <c r="H36" s="51">
        <v>5.5442616891517276E-4</v>
      </c>
      <c r="I36" s="42">
        <v>69000.333333333299</v>
      </c>
    </row>
    <row r="37" spans="1:9" ht="20.25" customHeight="1">
      <c r="A37" s="109" t="s">
        <v>403</v>
      </c>
      <c r="B37" s="110"/>
      <c r="C37" s="111" t="s">
        <v>402</v>
      </c>
      <c r="D37" s="112"/>
      <c r="E37" s="52">
        <v>27407</v>
      </c>
      <c r="F37" s="43">
        <v>8</v>
      </c>
      <c r="G37" s="26">
        <v>1</v>
      </c>
      <c r="H37" s="51">
        <v>1.8480872297172427E-4</v>
      </c>
      <c r="I37" s="42">
        <v>27407</v>
      </c>
    </row>
    <row r="38" spans="1:9" ht="20.25" customHeight="1">
      <c r="A38" s="109" t="s">
        <v>401</v>
      </c>
      <c r="B38" s="110"/>
      <c r="C38" s="111" t="s">
        <v>400</v>
      </c>
      <c r="D38" s="112"/>
      <c r="E38" s="52">
        <v>704032</v>
      </c>
      <c r="F38" s="43">
        <v>134</v>
      </c>
      <c r="G38" s="26">
        <v>11</v>
      </c>
      <c r="H38" s="51">
        <v>2.0328959526889671E-3</v>
      </c>
      <c r="I38" s="42">
        <v>64002.909090909103</v>
      </c>
    </row>
    <row r="39" spans="1:9" ht="20.25" customHeight="1">
      <c r="A39" s="109" t="s">
        <v>399</v>
      </c>
      <c r="B39" s="110"/>
      <c r="C39" s="111" t="s">
        <v>398</v>
      </c>
      <c r="D39" s="112"/>
      <c r="E39" s="52">
        <v>98276</v>
      </c>
      <c r="F39" s="43">
        <v>16</v>
      </c>
      <c r="G39" s="26">
        <v>1</v>
      </c>
      <c r="H39" s="51">
        <v>1.8480872297172427E-4</v>
      </c>
      <c r="I39" s="42">
        <v>98276</v>
      </c>
    </row>
    <row r="40" spans="1:9" ht="20.25" customHeight="1">
      <c r="A40" s="109" t="s">
        <v>397</v>
      </c>
      <c r="B40" s="110"/>
      <c r="C40" s="111" t="s">
        <v>396</v>
      </c>
      <c r="D40" s="112"/>
      <c r="E40" s="52">
        <v>489545</v>
      </c>
      <c r="F40" s="43">
        <v>37</v>
      </c>
      <c r="G40" s="26">
        <v>3</v>
      </c>
      <c r="H40" s="51">
        <v>5.5442616891517276E-4</v>
      </c>
      <c r="I40" s="42">
        <v>163181.66666666701</v>
      </c>
    </row>
    <row r="41" spans="1:9" ht="20.25" customHeight="1">
      <c r="A41" s="109" t="s">
        <v>395</v>
      </c>
      <c r="B41" s="110"/>
      <c r="C41" s="111" t="s">
        <v>394</v>
      </c>
      <c r="D41" s="112"/>
      <c r="E41" s="52">
        <v>55604</v>
      </c>
      <c r="F41" s="43">
        <v>18</v>
      </c>
      <c r="G41" s="26">
        <v>1</v>
      </c>
      <c r="H41" s="51">
        <v>1.8480872297172427E-4</v>
      </c>
      <c r="I41" s="42">
        <v>55604</v>
      </c>
    </row>
    <row r="42" spans="1:9" ht="20.25" customHeight="1">
      <c r="A42" s="109" t="s">
        <v>393</v>
      </c>
      <c r="B42" s="110"/>
      <c r="C42" s="111" t="s">
        <v>392</v>
      </c>
      <c r="D42" s="112"/>
      <c r="E42" s="52">
        <v>653226</v>
      </c>
      <c r="F42" s="43">
        <v>45</v>
      </c>
      <c r="G42" s="26">
        <v>8</v>
      </c>
      <c r="H42" s="51">
        <v>1.4784697837737942E-3</v>
      </c>
      <c r="I42" s="42">
        <v>81653.25</v>
      </c>
    </row>
    <row r="43" spans="1:9" ht="20.25" customHeight="1">
      <c r="A43" s="109" t="s">
        <v>391</v>
      </c>
      <c r="B43" s="110"/>
      <c r="C43" s="111" t="s">
        <v>390</v>
      </c>
      <c r="D43" s="112"/>
      <c r="E43" s="52">
        <v>723680</v>
      </c>
      <c r="F43" s="43">
        <v>77</v>
      </c>
      <c r="G43" s="26">
        <v>8</v>
      </c>
      <c r="H43" s="51">
        <v>1.4784697837737942E-3</v>
      </c>
      <c r="I43" s="42">
        <v>90460</v>
      </c>
    </row>
    <row r="44" spans="1:9" ht="20.25" customHeight="1">
      <c r="A44" s="109" t="s">
        <v>389</v>
      </c>
      <c r="B44" s="110"/>
      <c r="C44" s="111" t="s">
        <v>388</v>
      </c>
      <c r="D44" s="112"/>
      <c r="E44" s="52">
        <v>206862</v>
      </c>
      <c r="F44" s="43">
        <v>1</v>
      </c>
      <c r="G44" s="26">
        <v>1</v>
      </c>
      <c r="H44" s="51">
        <v>1.8480872297172427E-4</v>
      </c>
      <c r="I44" s="42">
        <v>206862</v>
      </c>
    </row>
    <row r="45" spans="1:9" ht="20.25" customHeight="1">
      <c r="A45" s="109" t="s">
        <v>387</v>
      </c>
      <c r="B45" s="110"/>
      <c r="C45" s="111" t="s">
        <v>386</v>
      </c>
      <c r="D45" s="112"/>
      <c r="E45" s="52">
        <v>30971</v>
      </c>
      <c r="F45" s="43">
        <v>10</v>
      </c>
      <c r="G45" s="26">
        <v>1</v>
      </c>
      <c r="H45" s="51">
        <v>1.8480872297172427E-4</v>
      </c>
      <c r="I45" s="42">
        <v>30971</v>
      </c>
    </row>
    <row r="46" spans="1:9" ht="20.25" customHeight="1">
      <c r="A46" s="109" t="s">
        <v>385</v>
      </c>
      <c r="B46" s="110"/>
      <c r="C46" s="111" t="s">
        <v>384</v>
      </c>
      <c r="D46" s="112"/>
      <c r="E46" s="52">
        <v>1185502</v>
      </c>
      <c r="F46" s="43">
        <v>147</v>
      </c>
      <c r="G46" s="26">
        <v>21</v>
      </c>
      <c r="H46" s="51">
        <v>3.8809831824062097E-3</v>
      </c>
      <c r="I46" s="42">
        <v>56452.476190476198</v>
      </c>
    </row>
    <row r="47" spans="1:9" ht="20.25" customHeight="1">
      <c r="A47" s="109" t="s">
        <v>383</v>
      </c>
      <c r="B47" s="110"/>
      <c r="C47" s="111" t="s">
        <v>382</v>
      </c>
      <c r="D47" s="112"/>
      <c r="E47" s="52">
        <v>2921774</v>
      </c>
      <c r="F47" s="43">
        <v>191</v>
      </c>
      <c r="G47" s="26">
        <v>18</v>
      </c>
      <c r="H47" s="51">
        <v>3.3265570134910368E-3</v>
      </c>
      <c r="I47" s="42">
        <v>162320.77777777801</v>
      </c>
    </row>
    <row r="48" spans="1:9" ht="20.25" customHeight="1">
      <c r="A48" s="109" t="s">
        <v>381</v>
      </c>
      <c r="B48" s="110"/>
      <c r="C48" s="111" t="s">
        <v>380</v>
      </c>
      <c r="D48" s="112"/>
      <c r="E48" s="52">
        <v>3400215</v>
      </c>
      <c r="F48" s="43">
        <v>426</v>
      </c>
      <c r="G48" s="26">
        <v>97</v>
      </c>
      <c r="H48" s="51">
        <v>1.7926446128257254E-2</v>
      </c>
      <c r="I48" s="42">
        <v>35053.762886597899</v>
      </c>
    </row>
    <row r="49" spans="1:9" ht="20.25" customHeight="1">
      <c r="A49" s="109" t="s">
        <v>379</v>
      </c>
      <c r="B49" s="110"/>
      <c r="C49" s="111" t="s">
        <v>378</v>
      </c>
      <c r="D49" s="112"/>
      <c r="E49" s="52">
        <v>7297</v>
      </c>
      <c r="F49" s="43">
        <v>2</v>
      </c>
      <c r="G49" s="26">
        <v>1</v>
      </c>
      <c r="H49" s="51">
        <v>1.8480872297172427E-4</v>
      </c>
      <c r="I49" s="42">
        <v>7297</v>
      </c>
    </row>
    <row r="50" spans="1:9" ht="20.25" customHeight="1">
      <c r="A50" s="109" t="s">
        <v>377</v>
      </c>
      <c r="B50" s="110"/>
      <c r="C50" s="111" t="s">
        <v>376</v>
      </c>
      <c r="D50" s="112"/>
      <c r="E50" s="52">
        <v>181925</v>
      </c>
      <c r="F50" s="43">
        <v>33</v>
      </c>
      <c r="G50" s="26">
        <v>7</v>
      </c>
      <c r="H50" s="51">
        <v>1.29366106080207E-3</v>
      </c>
      <c r="I50" s="42">
        <v>25989.285714285699</v>
      </c>
    </row>
    <row r="51" spans="1:9" ht="20.25" customHeight="1">
      <c r="A51" s="109" t="s">
        <v>375</v>
      </c>
      <c r="B51" s="110"/>
      <c r="C51" s="111" t="s">
        <v>374</v>
      </c>
      <c r="D51" s="112"/>
      <c r="E51" s="52">
        <v>683672</v>
      </c>
      <c r="F51" s="43">
        <v>117</v>
      </c>
      <c r="G51" s="26">
        <v>11</v>
      </c>
      <c r="H51" s="51">
        <v>2.0328959526889671E-3</v>
      </c>
      <c r="I51" s="42">
        <v>62152</v>
      </c>
    </row>
    <row r="52" spans="1:9" ht="20.25" customHeight="1">
      <c r="A52" s="109" t="s">
        <v>373</v>
      </c>
      <c r="B52" s="110"/>
      <c r="C52" s="111" t="s">
        <v>372</v>
      </c>
      <c r="D52" s="112"/>
      <c r="E52" s="52">
        <v>849218</v>
      </c>
      <c r="F52" s="43">
        <v>135</v>
      </c>
      <c r="G52" s="26">
        <v>30</v>
      </c>
      <c r="H52" s="51">
        <v>5.5442616891517279E-3</v>
      </c>
      <c r="I52" s="42">
        <v>28307.266666666699</v>
      </c>
    </row>
    <row r="53" spans="1:9" ht="20.25" customHeight="1">
      <c r="A53" s="109" t="s">
        <v>371</v>
      </c>
      <c r="B53" s="110"/>
      <c r="C53" s="111" t="s">
        <v>370</v>
      </c>
      <c r="D53" s="112"/>
      <c r="E53" s="52">
        <v>168667</v>
      </c>
      <c r="F53" s="43">
        <v>38</v>
      </c>
      <c r="G53" s="26">
        <v>2</v>
      </c>
      <c r="H53" s="51">
        <v>3.6961744594344855E-4</v>
      </c>
      <c r="I53" s="42">
        <v>84333.5</v>
      </c>
    </row>
    <row r="54" spans="1:9" ht="20.25" customHeight="1">
      <c r="A54" s="109" t="s">
        <v>369</v>
      </c>
      <c r="B54" s="110"/>
      <c r="C54" s="111" t="s">
        <v>368</v>
      </c>
      <c r="D54" s="112"/>
      <c r="E54" s="52">
        <v>190380</v>
      </c>
      <c r="F54" s="43">
        <v>16</v>
      </c>
      <c r="G54" s="26">
        <v>1</v>
      </c>
      <c r="H54" s="51">
        <v>1.8480872297172427E-4</v>
      </c>
      <c r="I54" s="42">
        <v>190380</v>
      </c>
    </row>
    <row r="55" spans="1:9" ht="20.25" customHeight="1">
      <c r="A55" s="109" t="s">
        <v>367</v>
      </c>
      <c r="B55" s="110"/>
      <c r="C55" s="111" t="s">
        <v>366</v>
      </c>
      <c r="D55" s="112"/>
      <c r="E55" s="52">
        <v>8281</v>
      </c>
      <c r="F55" s="43">
        <v>4</v>
      </c>
      <c r="G55" s="26">
        <v>2</v>
      </c>
      <c r="H55" s="51">
        <v>3.6961744594344855E-4</v>
      </c>
      <c r="I55" s="42">
        <v>4140.5</v>
      </c>
    </row>
    <row r="56" spans="1:9" ht="20.25" customHeight="1">
      <c r="A56" s="109" t="s">
        <v>365</v>
      </c>
      <c r="B56" s="110"/>
      <c r="C56" s="111" t="s">
        <v>364</v>
      </c>
      <c r="D56" s="112"/>
      <c r="E56" s="52">
        <v>1897627</v>
      </c>
      <c r="F56" s="43">
        <v>129</v>
      </c>
      <c r="G56" s="26">
        <v>20</v>
      </c>
      <c r="H56" s="51">
        <v>3.6961744594344852E-3</v>
      </c>
      <c r="I56" s="42">
        <v>94881.35</v>
      </c>
    </row>
    <row r="57" spans="1:9" ht="20.25" customHeight="1">
      <c r="A57" s="109" t="s">
        <v>363</v>
      </c>
      <c r="B57" s="110"/>
      <c r="C57" s="111" t="s">
        <v>362</v>
      </c>
      <c r="D57" s="112"/>
      <c r="E57" s="52">
        <v>326606</v>
      </c>
      <c r="F57" s="43">
        <v>20</v>
      </c>
      <c r="G57" s="26">
        <v>4</v>
      </c>
      <c r="H57" s="51">
        <v>7.3923489188689709E-4</v>
      </c>
      <c r="I57" s="42">
        <v>81651.5</v>
      </c>
    </row>
    <row r="58" spans="1:9" ht="20.25" customHeight="1">
      <c r="A58" s="109" t="s">
        <v>361</v>
      </c>
      <c r="B58" s="110"/>
      <c r="C58" s="111" t="s">
        <v>360</v>
      </c>
      <c r="D58" s="112"/>
      <c r="E58" s="52">
        <v>274</v>
      </c>
      <c r="F58" s="43">
        <v>4</v>
      </c>
      <c r="G58" s="26">
        <v>1</v>
      </c>
      <c r="H58" s="51">
        <v>1.8480872297172427E-4</v>
      </c>
      <c r="I58" s="42">
        <v>274</v>
      </c>
    </row>
    <row r="59" spans="1:9" ht="20.25" customHeight="1">
      <c r="A59" s="109" t="s">
        <v>359</v>
      </c>
      <c r="B59" s="110"/>
      <c r="C59" s="111" t="s">
        <v>358</v>
      </c>
      <c r="D59" s="112"/>
      <c r="E59" s="52">
        <v>8685</v>
      </c>
      <c r="F59" s="43">
        <v>6</v>
      </c>
      <c r="G59" s="26">
        <v>1</v>
      </c>
      <c r="H59" s="51">
        <v>1.8480872297172427E-4</v>
      </c>
      <c r="I59" s="42">
        <v>8685</v>
      </c>
    </row>
    <row r="60" spans="1:9" ht="20.25" customHeight="1">
      <c r="A60" s="109" t="s">
        <v>357</v>
      </c>
      <c r="B60" s="110"/>
      <c r="C60" s="111" t="s">
        <v>356</v>
      </c>
      <c r="D60" s="112"/>
      <c r="E60" s="52">
        <v>57538</v>
      </c>
      <c r="F60" s="43">
        <v>12</v>
      </c>
      <c r="G60" s="26">
        <v>1</v>
      </c>
      <c r="H60" s="51">
        <v>1.8480872297172427E-4</v>
      </c>
      <c r="I60" s="42">
        <v>57538</v>
      </c>
    </row>
    <row r="61" spans="1:9" ht="20.25" customHeight="1">
      <c r="A61" s="109" t="s">
        <v>355</v>
      </c>
      <c r="B61" s="110"/>
      <c r="C61" s="111" t="s">
        <v>354</v>
      </c>
      <c r="D61" s="112"/>
      <c r="E61" s="52">
        <v>5635</v>
      </c>
      <c r="F61" s="43">
        <v>10</v>
      </c>
      <c r="G61" s="26">
        <v>1</v>
      </c>
      <c r="H61" s="51">
        <v>1.8480872297172427E-4</v>
      </c>
      <c r="I61" s="42">
        <v>5635</v>
      </c>
    </row>
    <row r="62" spans="1:9" ht="20.25" customHeight="1">
      <c r="A62" s="109" t="s">
        <v>353</v>
      </c>
      <c r="B62" s="110"/>
      <c r="C62" s="111" t="s">
        <v>352</v>
      </c>
      <c r="D62" s="112"/>
      <c r="E62" s="52">
        <v>13512</v>
      </c>
      <c r="F62" s="43">
        <v>4</v>
      </c>
      <c r="G62" s="26">
        <v>1</v>
      </c>
      <c r="H62" s="51">
        <v>1.8480872297172427E-4</v>
      </c>
      <c r="I62" s="42">
        <v>13512</v>
      </c>
    </row>
    <row r="63" spans="1:9" ht="20.25" customHeight="1">
      <c r="A63" s="109" t="s">
        <v>351</v>
      </c>
      <c r="B63" s="110"/>
      <c r="C63" s="111" t="s">
        <v>350</v>
      </c>
      <c r="D63" s="112"/>
      <c r="E63" s="52">
        <v>230813</v>
      </c>
      <c r="F63" s="43">
        <v>48</v>
      </c>
      <c r="G63" s="26">
        <v>4</v>
      </c>
      <c r="H63" s="51">
        <v>7.3923489188689709E-4</v>
      </c>
      <c r="I63" s="42">
        <v>57703.25</v>
      </c>
    </row>
    <row r="64" spans="1:9" ht="20.25" customHeight="1">
      <c r="A64" s="109" t="s">
        <v>349</v>
      </c>
      <c r="B64" s="110"/>
      <c r="C64" s="111" t="s">
        <v>348</v>
      </c>
      <c r="D64" s="112"/>
      <c r="E64" s="52">
        <v>256182</v>
      </c>
      <c r="F64" s="43">
        <v>32</v>
      </c>
      <c r="G64" s="26">
        <v>2</v>
      </c>
      <c r="H64" s="51">
        <v>3.6961744594344855E-4</v>
      </c>
      <c r="I64" s="42">
        <v>128091</v>
      </c>
    </row>
    <row r="65" spans="1:9" ht="18.75" customHeight="1">
      <c r="A65" s="113" t="s">
        <v>310</v>
      </c>
      <c r="B65" s="114"/>
      <c r="C65" s="114"/>
      <c r="D65" s="114"/>
      <c r="E65" s="114"/>
      <c r="F65" s="114"/>
      <c r="G65" s="114"/>
      <c r="H65" s="114"/>
      <c r="I65" s="114"/>
    </row>
    <row r="66" spans="1:9" ht="18.75" customHeight="1">
      <c r="A66" s="115" t="s">
        <v>1</v>
      </c>
      <c r="B66" s="77"/>
      <c r="C66" s="77"/>
      <c r="D66" s="77"/>
      <c r="E66" s="77"/>
      <c r="F66" s="77"/>
      <c r="G66" s="77"/>
      <c r="H66" s="77"/>
      <c r="I66" s="77"/>
    </row>
    <row r="67" spans="1:9" ht="18.75" customHeight="1">
      <c r="F67" s="41"/>
      <c r="G67" s="41"/>
    </row>
    <row r="68" spans="1:9" ht="18.75" customHeight="1">
      <c r="F68" s="41"/>
      <c r="G68" s="41"/>
    </row>
    <row r="69" spans="1:9" ht="18.75" customHeight="1">
      <c r="F69" s="41"/>
      <c r="G69" s="41"/>
    </row>
    <row r="70" spans="1:9" ht="18.75" customHeight="1">
      <c r="F70" s="41"/>
      <c r="G70" s="41"/>
    </row>
    <row r="71" spans="1:9" ht="18.75" customHeight="1">
      <c r="F71" s="41"/>
      <c r="G71" s="41"/>
    </row>
    <row r="72" spans="1:9" ht="18.75" customHeight="1">
      <c r="F72" s="41"/>
      <c r="G72" s="41"/>
    </row>
    <row r="73" spans="1:9" ht="18.75" customHeight="1">
      <c r="F73" s="41"/>
      <c r="G73" s="41"/>
    </row>
    <row r="74" spans="1:9" ht="18.75" customHeight="1">
      <c r="F74" s="41"/>
      <c r="G74" s="41"/>
    </row>
    <row r="75" spans="1:9" ht="18.75" customHeight="1">
      <c r="F75" s="41"/>
      <c r="G75" s="41"/>
    </row>
    <row r="76" spans="1:9" ht="18.75" customHeight="1">
      <c r="F76" s="41"/>
      <c r="G76" s="41"/>
    </row>
    <row r="77" spans="1:9" ht="18.75" customHeight="1">
      <c r="F77" s="41"/>
      <c r="G77" s="41"/>
    </row>
    <row r="78" spans="1:9" ht="18.75" customHeight="1">
      <c r="F78" s="41"/>
      <c r="G78" s="41"/>
    </row>
    <row r="79" spans="1:9" ht="18.75" customHeight="1">
      <c r="F79" s="41"/>
      <c r="G79" s="41"/>
    </row>
    <row r="80" spans="1:9" ht="18.75" customHeight="1">
      <c r="F80" s="41"/>
      <c r="G80" s="41"/>
    </row>
    <row r="81" spans="6:7" ht="18.75" customHeight="1">
      <c r="F81" s="41"/>
      <c r="G81" s="41"/>
    </row>
    <row r="82" spans="6:7" ht="18.75" customHeight="1">
      <c r="F82" s="41"/>
      <c r="G82" s="41"/>
    </row>
    <row r="83" spans="6:7" ht="18.75" customHeight="1">
      <c r="F83" s="41"/>
      <c r="G83" s="41"/>
    </row>
    <row r="84" spans="6:7" ht="18.75" customHeight="1">
      <c r="F84" s="41"/>
      <c r="G84" s="41"/>
    </row>
    <row r="85" spans="6:7" ht="18.75" customHeight="1">
      <c r="F85" s="41"/>
      <c r="G85" s="41"/>
    </row>
    <row r="86" spans="6:7" ht="18.75" customHeight="1">
      <c r="F86" s="41"/>
      <c r="G86" s="41"/>
    </row>
    <row r="87" spans="6:7" ht="18.75" customHeight="1">
      <c r="F87" s="41"/>
      <c r="G87" s="41"/>
    </row>
    <row r="88" spans="6:7" ht="18.75" customHeight="1">
      <c r="F88" s="41"/>
      <c r="G88" s="41"/>
    </row>
    <row r="89" spans="6:7" ht="18.75" customHeight="1">
      <c r="F89" s="41"/>
      <c r="G89" s="41"/>
    </row>
    <row r="90" spans="6:7" ht="18.75" customHeight="1">
      <c r="F90" s="41"/>
      <c r="G90" s="41"/>
    </row>
    <row r="91" spans="6:7" ht="18.75" customHeight="1">
      <c r="F91" s="41"/>
      <c r="G91" s="41"/>
    </row>
    <row r="92" spans="6:7" ht="18.75" customHeight="1">
      <c r="F92" s="41"/>
      <c r="G92" s="41"/>
    </row>
    <row r="93" spans="6:7" ht="18.75" customHeight="1">
      <c r="F93" s="41"/>
      <c r="G93" s="41"/>
    </row>
    <row r="94" spans="6:7" ht="18.75" customHeight="1">
      <c r="F94" s="41"/>
      <c r="G94" s="41"/>
    </row>
    <row r="95" spans="6:7" ht="18.75" customHeight="1">
      <c r="F95" s="41"/>
      <c r="G95" s="41"/>
    </row>
    <row r="96" spans="6:7" ht="18.75" customHeight="1">
      <c r="F96" s="41"/>
      <c r="G96" s="41"/>
    </row>
    <row r="97" spans="6:7" ht="18.75" customHeight="1">
      <c r="F97" s="41"/>
      <c r="G97" s="41"/>
    </row>
    <row r="98" spans="6:7" ht="18.75" customHeight="1">
      <c r="F98" s="41"/>
      <c r="G98" s="41"/>
    </row>
    <row r="99" spans="6:7" ht="18.75" customHeight="1">
      <c r="F99" s="41"/>
      <c r="G99" s="41"/>
    </row>
    <row r="100" spans="6:7" ht="18.75" customHeight="1">
      <c r="F100" s="41"/>
      <c r="G100" s="41"/>
    </row>
    <row r="101" spans="6:7" ht="18.75" customHeight="1">
      <c r="F101" s="41"/>
      <c r="G101" s="41"/>
    </row>
    <row r="102" spans="6:7" ht="18.75" customHeight="1">
      <c r="F102" s="41"/>
      <c r="G102" s="41"/>
    </row>
    <row r="103" spans="6:7" ht="18.75" customHeight="1">
      <c r="F103" s="41"/>
      <c r="G103" s="41"/>
    </row>
    <row r="104" spans="6:7" ht="18.75" customHeight="1">
      <c r="F104" s="41"/>
      <c r="G104" s="41"/>
    </row>
    <row r="105" spans="6:7" ht="18.75" customHeight="1">
      <c r="F105" s="41"/>
      <c r="G105" s="41"/>
    </row>
    <row r="106" spans="6:7" ht="18.75" customHeight="1">
      <c r="F106" s="41"/>
      <c r="G106" s="41"/>
    </row>
    <row r="107" spans="6:7" ht="18.75" customHeight="1">
      <c r="F107" s="41"/>
      <c r="G107" s="41"/>
    </row>
    <row r="108" spans="6:7" ht="18.75" customHeight="1">
      <c r="F108" s="41"/>
      <c r="G108" s="41"/>
    </row>
    <row r="109" spans="6:7" ht="18.75" customHeight="1">
      <c r="F109" s="41"/>
      <c r="G109" s="41"/>
    </row>
    <row r="110" spans="6:7" ht="18.75" customHeight="1">
      <c r="F110" s="41"/>
      <c r="G110" s="41"/>
    </row>
    <row r="111" spans="6:7" ht="18.75" customHeight="1">
      <c r="F111" s="41"/>
      <c r="G111" s="41"/>
    </row>
    <row r="112" spans="6:7" ht="18.75" customHeight="1">
      <c r="F112" s="41"/>
      <c r="G112" s="41"/>
    </row>
    <row r="113" spans="6:7" ht="18.75" customHeight="1">
      <c r="F113" s="41"/>
      <c r="G113" s="41"/>
    </row>
    <row r="114" spans="6:7" ht="18.75" customHeight="1">
      <c r="F114" s="41"/>
      <c r="G114" s="41"/>
    </row>
    <row r="115" spans="6:7" ht="18.75" customHeight="1">
      <c r="F115" s="41"/>
      <c r="G115" s="41"/>
    </row>
    <row r="116" spans="6:7" ht="18.75" customHeight="1">
      <c r="F116" s="41"/>
      <c r="G116" s="41"/>
    </row>
    <row r="117" spans="6:7" ht="18.75" customHeight="1">
      <c r="F117" s="41"/>
      <c r="G117" s="41"/>
    </row>
    <row r="118" spans="6:7" ht="18.75" customHeight="1">
      <c r="F118" s="41"/>
      <c r="G118" s="41"/>
    </row>
    <row r="119" spans="6:7" ht="18.75" customHeight="1">
      <c r="F119" s="41"/>
      <c r="G119" s="41"/>
    </row>
    <row r="120" spans="6:7" ht="18.75" customHeight="1">
      <c r="F120" s="41"/>
      <c r="G120" s="41"/>
    </row>
    <row r="121" spans="6:7" ht="18.75" customHeight="1">
      <c r="F121" s="41"/>
      <c r="G121" s="41"/>
    </row>
    <row r="122" spans="6:7" ht="18.75" customHeight="1">
      <c r="F122" s="41"/>
      <c r="G122" s="41"/>
    </row>
    <row r="123" spans="6:7" ht="18.75" customHeight="1">
      <c r="F123" s="41"/>
      <c r="G123" s="41"/>
    </row>
    <row r="124" spans="6:7" ht="18.75" customHeight="1">
      <c r="F124" s="41"/>
      <c r="G124" s="41"/>
    </row>
    <row r="125" spans="6:7" ht="18.75" customHeight="1">
      <c r="F125" s="41"/>
      <c r="G125" s="41"/>
    </row>
    <row r="126" spans="6:7" ht="18.75" customHeight="1">
      <c r="F126" s="41"/>
      <c r="G126" s="41"/>
    </row>
    <row r="127" spans="6:7" ht="18.75" customHeight="1">
      <c r="F127" s="41"/>
      <c r="G127" s="41"/>
    </row>
    <row r="128" spans="6:7" ht="18.75" customHeight="1">
      <c r="F128" s="41"/>
      <c r="G128" s="41"/>
    </row>
    <row r="129" spans="6:7" ht="18.75" customHeight="1">
      <c r="F129" s="41"/>
      <c r="G129" s="41"/>
    </row>
    <row r="130" spans="6:7" ht="18.75" customHeight="1">
      <c r="F130" s="41"/>
      <c r="G130" s="41"/>
    </row>
    <row r="131" spans="6:7" ht="18.75" customHeight="1">
      <c r="F131" s="41"/>
      <c r="G131" s="41"/>
    </row>
    <row r="132" spans="6:7" ht="18.75" customHeight="1">
      <c r="F132" s="41"/>
      <c r="G132" s="41"/>
    </row>
    <row r="133" spans="6:7" ht="18.75" customHeight="1">
      <c r="F133" s="41"/>
      <c r="G133" s="41"/>
    </row>
    <row r="134" spans="6:7" ht="18.75" customHeight="1">
      <c r="F134" s="41"/>
      <c r="G134" s="41"/>
    </row>
    <row r="135" spans="6:7" ht="18.75" customHeight="1">
      <c r="F135" s="41"/>
      <c r="G135" s="41"/>
    </row>
    <row r="136" spans="6:7" ht="18.75" customHeight="1">
      <c r="F136" s="41"/>
      <c r="G136" s="41"/>
    </row>
    <row r="137" spans="6:7" ht="18.75" customHeight="1">
      <c r="F137" s="41"/>
      <c r="G137" s="41"/>
    </row>
    <row r="138" spans="6:7" ht="18.75" customHeight="1">
      <c r="F138" s="41"/>
      <c r="G138" s="41"/>
    </row>
    <row r="139" spans="6:7" ht="18.75" customHeight="1">
      <c r="F139" s="41"/>
      <c r="G139" s="41"/>
    </row>
    <row r="140" spans="6:7" ht="18.75" customHeight="1">
      <c r="F140" s="41"/>
      <c r="G140" s="41"/>
    </row>
    <row r="141" spans="6:7" ht="18.75" customHeight="1">
      <c r="F141" s="41"/>
      <c r="G141" s="41"/>
    </row>
    <row r="142" spans="6:7" ht="18.75" customHeight="1">
      <c r="F142" s="41"/>
      <c r="G142" s="41"/>
    </row>
    <row r="143" spans="6:7" ht="18.75" customHeight="1">
      <c r="F143" s="41"/>
      <c r="G143" s="41"/>
    </row>
    <row r="144" spans="6:7" ht="18.75" customHeight="1">
      <c r="F144" s="41"/>
      <c r="G144" s="41"/>
    </row>
    <row r="145" spans="6:7" ht="18.75" customHeight="1">
      <c r="F145" s="41"/>
      <c r="G145" s="41"/>
    </row>
    <row r="146" spans="6:7" ht="18.75" customHeight="1">
      <c r="F146" s="41"/>
      <c r="G146" s="41"/>
    </row>
    <row r="147" spans="6:7" ht="18.75" customHeight="1">
      <c r="F147" s="41"/>
      <c r="G147" s="41"/>
    </row>
    <row r="148" spans="6:7" ht="18.75" customHeight="1">
      <c r="F148" s="41"/>
      <c r="G148" s="41"/>
    </row>
    <row r="149" spans="6:7" ht="18.75" customHeight="1">
      <c r="F149" s="41"/>
      <c r="G149" s="41"/>
    </row>
    <row r="150" spans="6:7" ht="18.75" customHeight="1">
      <c r="F150" s="41"/>
      <c r="G150" s="41"/>
    </row>
    <row r="151" spans="6:7" ht="18.75" customHeight="1">
      <c r="F151" s="41"/>
      <c r="G151" s="41"/>
    </row>
    <row r="152" spans="6:7" ht="18.75" customHeight="1">
      <c r="F152" s="41"/>
      <c r="G152" s="41"/>
    </row>
    <row r="153" spans="6:7" ht="18.75" customHeight="1">
      <c r="F153" s="41"/>
      <c r="G153" s="41"/>
    </row>
    <row r="154" spans="6:7" ht="18.75" customHeight="1">
      <c r="F154" s="41"/>
      <c r="G154" s="41"/>
    </row>
    <row r="155" spans="6:7" ht="18.75" customHeight="1">
      <c r="F155" s="41"/>
      <c r="G155" s="41"/>
    </row>
    <row r="156" spans="6:7" ht="18.75" customHeight="1">
      <c r="F156" s="41"/>
      <c r="G156" s="41"/>
    </row>
    <row r="157" spans="6:7" ht="18.75" customHeight="1">
      <c r="F157" s="41"/>
      <c r="G157" s="41"/>
    </row>
    <row r="158" spans="6:7" ht="18.75" customHeight="1">
      <c r="F158" s="41"/>
      <c r="G158" s="41"/>
    </row>
    <row r="159" spans="6:7" ht="18.75" customHeight="1">
      <c r="F159" s="41"/>
      <c r="G159" s="41"/>
    </row>
    <row r="160" spans="6:7" ht="18.75" customHeight="1">
      <c r="F160" s="41"/>
      <c r="G160" s="41"/>
    </row>
    <row r="161" spans="6:7" ht="18.75" customHeight="1">
      <c r="F161" s="41"/>
      <c r="G161" s="41"/>
    </row>
    <row r="162" spans="6:7" ht="18.75" customHeight="1">
      <c r="F162" s="41"/>
      <c r="G162" s="41"/>
    </row>
    <row r="163" spans="6:7" ht="18.75" customHeight="1">
      <c r="F163" s="41"/>
      <c r="G163" s="41"/>
    </row>
    <row r="164" spans="6:7" ht="18.75" customHeight="1">
      <c r="F164" s="41"/>
      <c r="G164" s="41"/>
    </row>
    <row r="165" spans="6:7" ht="18.75" customHeight="1">
      <c r="F165" s="41"/>
      <c r="G165" s="41"/>
    </row>
    <row r="166" spans="6:7" ht="18.75" customHeight="1">
      <c r="F166" s="41"/>
      <c r="G166" s="41"/>
    </row>
    <row r="167" spans="6:7" ht="18.75" customHeight="1">
      <c r="F167" s="41"/>
      <c r="G167" s="41"/>
    </row>
    <row r="168" spans="6:7" ht="18.75" customHeight="1">
      <c r="F168" s="41"/>
      <c r="G168" s="41"/>
    </row>
    <row r="169" spans="6:7" ht="18.75" customHeight="1">
      <c r="F169" s="41"/>
      <c r="G169" s="41"/>
    </row>
    <row r="170" spans="6:7" ht="18.75" customHeight="1">
      <c r="F170" s="41"/>
      <c r="G170" s="41"/>
    </row>
    <row r="171" spans="6:7" ht="18.75" customHeight="1">
      <c r="F171" s="41"/>
      <c r="G171" s="41"/>
    </row>
    <row r="172" spans="6:7" ht="18.75" customHeight="1">
      <c r="F172" s="41"/>
      <c r="G172" s="41"/>
    </row>
    <row r="173" spans="6:7" ht="18.75" customHeight="1">
      <c r="F173" s="41"/>
      <c r="G173" s="41"/>
    </row>
    <row r="174" spans="6:7" ht="18.75" customHeight="1">
      <c r="F174" s="41"/>
      <c r="G174" s="41"/>
    </row>
    <row r="175" spans="6:7" ht="18.75" customHeight="1">
      <c r="F175" s="41"/>
      <c r="G175" s="41"/>
    </row>
    <row r="176" spans="6:7" ht="18.75" customHeight="1">
      <c r="F176" s="41"/>
      <c r="G176" s="41"/>
    </row>
    <row r="177" spans="6:7" ht="18.75" customHeight="1">
      <c r="F177" s="41"/>
      <c r="G177" s="41"/>
    </row>
    <row r="178" spans="6:7" ht="18.75" customHeight="1">
      <c r="F178" s="41"/>
      <c r="G178" s="41"/>
    </row>
    <row r="179" spans="6:7" ht="18.75" customHeight="1">
      <c r="F179" s="41"/>
      <c r="G179" s="41"/>
    </row>
    <row r="180" spans="6:7" ht="18.75" customHeight="1">
      <c r="F180" s="41"/>
      <c r="G180" s="41"/>
    </row>
    <row r="181" spans="6:7" ht="18.75" customHeight="1">
      <c r="F181" s="41"/>
      <c r="G181" s="41"/>
    </row>
    <row r="182" spans="6:7" ht="18.75" customHeight="1">
      <c r="F182" s="41"/>
      <c r="G182" s="41"/>
    </row>
    <row r="183" spans="6:7" ht="18.75" customHeight="1">
      <c r="F183" s="41"/>
      <c r="G183" s="41"/>
    </row>
    <row r="184" spans="6:7" ht="18.75" customHeight="1">
      <c r="F184" s="41"/>
      <c r="G184" s="41"/>
    </row>
    <row r="185" spans="6:7" ht="18.75" customHeight="1">
      <c r="F185" s="41"/>
      <c r="G185" s="41"/>
    </row>
    <row r="186" spans="6:7" ht="18.75" customHeight="1">
      <c r="F186" s="41"/>
      <c r="G186" s="41"/>
    </row>
    <row r="187" spans="6:7" ht="18.75" customHeight="1">
      <c r="F187" s="41"/>
      <c r="G187" s="41"/>
    </row>
    <row r="188" spans="6:7" ht="18.75" customHeight="1">
      <c r="F188" s="41"/>
      <c r="G188" s="41"/>
    </row>
    <row r="189" spans="6:7" ht="18.75" customHeight="1">
      <c r="F189" s="41"/>
      <c r="G189" s="41"/>
    </row>
    <row r="190" spans="6:7" ht="18.75" customHeight="1">
      <c r="F190" s="41"/>
      <c r="G190" s="41"/>
    </row>
    <row r="191" spans="6:7" ht="18.75" customHeight="1">
      <c r="F191" s="41"/>
      <c r="G191" s="41"/>
    </row>
    <row r="192" spans="6:7" ht="18.75" customHeight="1">
      <c r="F192" s="41"/>
      <c r="G192" s="41"/>
    </row>
    <row r="193" spans="6:7" ht="18.75" customHeight="1">
      <c r="F193" s="41"/>
      <c r="G193" s="41"/>
    </row>
    <row r="194" spans="6:7" ht="18.75" customHeight="1">
      <c r="F194" s="41"/>
      <c r="G194" s="41"/>
    </row>
    <row r="195" spans="6:7" ht="18.75" customHeight="1">
      <c r="F195" s="41"/>
      <c r="G195" s="41"/>
    </row>
    <row r="196" spans="6:7" ht="18.75" customHeight="1">
      <c r="F196" s="41"/>
      <c r="G196" s="41"/>
    </row>
    <row r="197" spans="6:7" ht="18.75" customHeight="1">
      <c r="F197" s="41"/>
      <c r="G197" s="41"/>
    </row>
    <row r="198" spans="6:7" ht="18.75" customHeight="1">
      <c r="F198" s="41"/>
      <c r="G198" s="41"/>
    </row>
    <row r="199" spans="6:7" ht="18.75" customHeight="1">
      <c r="F199" s="41"/>
      <c r="G199" s="41"/>
    </row>
    <row r="200" spans="6:7" ht="18.75" customHeight="1">
      <c r="F200" s="41"/>
      <c r="G200" s="41"/>
    </row>
    <row r="201" spans="6:7" ht="18.75" customHeight="1">
      <c r="F201" s="41"/>
      <c r="G201" s="41"/>
    </row>
    <row r="202" spans="6:7" ht="18.75" customHeight="1">
      <c r="F202" s="41"/>
      <c r="G202" s="41"/>
    </row>
    <row r="203" spans="6:7" ht="18.75" customHeight="1">
      <c r="F203" s="41"/>
      <c r="G203" s="41"/>
    </row>
    <row r="204" spans="6:7" ht="18.75" customHeight="1">
      <c r="F204" s="41"/>
      <c r="G204" s="41"/>
    </row>
    <row r="205" spans="6:7" ht="18.75" customHeight="1">
      <c r="F205" s="41"/>
      <c r="G205" s="41"/>
    </row>
    <row r="206" spans="6:7" ht="18.75" customHeight="1">
      <c r="F206" s="41"/>
      <c r="G206" s="41"/>
    </row>
    <row r="207" spans="6:7" ht="18.75" customHeight="1">
      <c r="F207" s="41"/>
      <c r="G207" s="41"/>
    </row>
    <row r="208" spans="6:7" ht="18.75" customHeight="1">
      <c r="F208" s="41"/>
      <c r="G208" s="41"/>
    </row>
    <row r="209" spans="6:7" ht="18.75" customHeight="1">
      <c r="F209" s="41"/>
      <c r="G209" s="41"/>
    </row>
    <row r="210" spans="6:7" ht="18.75" customHeight="1">
      <c r="F210" s="41"/>
      <c r="G210" s="41"/>
    </row>
    <row r="211" spans="6:7" ht="18.75" customHeight="1">
      <c r="F211" s="41"/>
      <c r="G211" s="41"/>
    </row>
    <row r="212" spans="6:7" ht="18.75" customHeight="1">
      <c r="F212" s="41"/>
      <c r="G212" s="41"/>
    </row>
    <row r="213" spans="6:7" ht="18.75" customHeight="1">
      <c r="F213" s="41"/>
      <c r="G213" s="41"/>
    </row>
    <row r="214" spans="6:7" ht="18.75" customHeight="1">
      <c r="F214" s="41"/>
      <c r="G214" s="41"/>
    </row>
    <row r="215" spans="6:7" ht="18.75" customHeight="1">
      <c r="F215" s="41"/>
      <c r="G215" s="41"/>
    </row>
    <row r="216" spans="6:7" ht="18.75" customHeight="1">
      <c r="F216" s="41"/>
      <c r="G216" s="41"/>
    </row>
    <row r="217" spans="6:7" ht="18.75" customHeight="1">
      <c r="F217" s="41"/>
      <c r="G217" s="41"/>
    </row>
    <row r="218" spans="6:7" ht="18.75" customHeight="1">
      <c r="F218" s="41"/>
      <c r="G218" s="41"/>
    </row>
    <row r="219" spans="6:7" ht="18.75" customHeight="1">
      <c r="F219" s="41"/>
      <c r="G219" s="41"/>
    </row>
    <row r="220" spans="6:7" ht="18.75" customHeight="1">
      <c r="F220" s="41"/>
      <c r="G220" s="41"/>
    </row>
    <row r="221" spans="6:7" ht="18.75" customHeight="1">
      <c r="F221" s="41"/>
      <c r="G221" s="41"/>
    </row>
    <row r="222" spans="6:7" ht="18.75" customHeight="1">
      <c r="F222" s="41"/>
      <c r="G222" s="41"/>
    </row>
    <row r="223" spans="6:7" ht="18.75" customHeight="1">
      <c r="F223" s="41"/>
      <c r="G223" s="41"/>
    </row>
    <row r="224" spans="6:7" ht="18.75" customHeight="1">
      <c r="F224" s="41"/>
      <c r="G224" s="41"/>
    </row>
    <row r="225" spans="6:7" ht="18.75" customHeight="1">
      <c r="F225" s="41"/>
      <c r="G225" s="41"/>
    </row>
    <row r="226" spans="6:7" ht="18.75" customHeight="1">
      <c r="F226" s="41"/>
      <c r="G226" s="41"/>
    </row>
    <row r="227" spans="6:7" ht="18.75" customHeight="1">
      <c r="F227" s="41"/>
      <c r="G227" s="41"/>
    </row>
    <row r="228" spans="6:7" ht="18.75" customHeight="1">
      <c r="F228" s="41"/>
      <c r="G228" s="41"/>
    </row>
    <row r="229" spans="6:7" ht="18.75" customHeight="1">
      <c r="F229" s="41"/>
      <c r="G229" s="41"/>
    </row>
    <row r="230" spans="6:7" ht="18.75" customHeight="1">
      <c r="F230" s="41"/>
      <c r="G230" s="41"/>
    </row>
    <row r="231" spans="6:7" ht="18.75" customHeight="1">
      <c r="F231" s="41"/>
      <c r="G231" s="41"/>
    </row>
    <row r="232" spans="6:7" ht="18.75" customHeight="1">
      <c r="F232" s="41"/>
      <c r="G232" s="41"/>
    </row>
    <row r="233" spans="6:7" ht="18.75" customHeight="1">
      <c r="F233" s="41"/>
      <c r="G233" s="41"/>
    </row>
    <row r="234" spans="6:7" ht="18.75" customHeight="1">
      <c r="F234" s="41"/>
      <c r="G234" s="41"/>
    </row>
    <row r="235" spans="6:7" ht="18.75" customHeight="1">
      <c r="F235" s="41"/>
      <c r="G235" s="41"/>
    </row>
    <row r="236" spans="6:7" ht="18.75" customHeight="1">
      <c r="F236" s="41"/>
      <c r="G236" s="41"/>
    </row>
    <row r="237" spans="6:7" ht="18.75" customHeight="1">
      <c r="F237" s="41"/>
      <c r="G237" s="41"/>
    </row>
    <row r="238" spans="6:7" ht="18.75" customHeight="1">
      <c r="F238" s="41"/>
      <c r="G238" s="41"/>
    </row>
    <row r="239" spans="6:7" ht="18.75" customHeight="1">
      <c r="F239" s="41"/>
      <c r="G239" s="41"/>
    </row>
    <row r="240" spans="6:7" ht="18.75" customHeight="1">
      <c r="F240" s="41"/>
      <c r="G240" s="41"/>
    </row>
    <row r="241" spans="6:7" ht="18.75" customHeight="1">
      <c r="F241" s="41"/>
      <c r="G241" s="41"/>
    </row>
    <row r="242" spans="6:7" ht="18.75" customHeight="1">
      <c r="F242" s="41"/>
      <c r="G242" s="41"/>
    </row>
    <row r="243" spans="6:7" ht="18.75" customHeight="1">
      <c r="F243" s="41"/>
      <c r="G243" s="41"/>
    </row>
    <row r="244" spans="6:7" ht="18.75" customHeight="1">
      <c r="F244" s="41"/>
      <c r="G244" s="41"/>
    </row>
    <row r="245" spans="6:7" ht="18.75" customHeight="1">
      <c r="F245" s="41"/>
      <c r="G245" s="41"/>
    </row>
    <row r="246" spans="6:7" ht="18.75" customHeight="1">
      <c r="F246" s="41"/>
      <c r="G246" s="41"/>
    </row>
    <row r="247" spans="6:7" ht="18.75" customHeight="1">
      <c r="F247" s="41"/>
      <c r="G247" s="41"/>
    </row>
    <row r="248" spans="6:7" ht="18.75" customHeight="1">
      <c r="F248" s="41"/>
      <c r="G248" s="41"/>
    </row>
    <row r="249" spans="6:7" ht="18.75" customHeight="1">
      <c r="F249" s="41"/>
      <c r="G249" s="41"/>
    </row>
    <row r="250" spans="6:7" ht="18.75" customHeight="1">
      <c r="F250" s="41"/>
      <c r="G250" s="41"/>
    </row>
    <row r="251" spans="6:7" ht="18.75" customHeight="1">
      <c r="F251" s="41"/>
      <c r="G251" s="41"/>
    </row>
    <row r="252" spans="6:7" ht="18.75" customHeight="1">
      <c r="F252" s="41"/>
      <c r="G252" s="41"/>
    </row>
    <row r="253" spans="6:7" ht="18.75" customHeight="1">
      <c r="F253" s="41"/>
      <c r="G253" s="41"/>
    </row>
    <row r="254" spans="6:7" ht="18.75" customHeight="1">
      <c r="F254" s="41"/>
      <c r="G254" s="41"/>
    </row>
    <row r="255" spans="6:7" ht="18.75" customHeight="1">
      <c r="F255" s="41"/>
      <c r="G255" s="41"/>
    </row>
    <row r="256" spans="6:7" ht="18.75" customHeight="1">
      <c r="F256" s="41"/>
      <c r="G256" s="41"/>
    </row>
    <row r="257" spans="6:7" ht="18.75" customHeight="1">
      <c r="F257" s="41"/>
      <c r="G257" s="41"/>
    </row>
    <row r="258" spans="6:7" ht="18.75" customHeight="1">
      <c r="F258" s="41"/>
      <c r="G258" s="41"/>
    </row>
    <row r="259" spans="6:7" ht="18.75" customHeight="1">
      <c r="F259" s="41"/>
      <c r="G259" s="41"/>
    </row>
    <row r="260" spans="6:7" ht="18.75" customHeight="1">
      <c r="F260" s="41"/>
      <c r="G260" s="41"/>
    </row>
    <row r="261" spans="6:7" ht="18.75" customHeight="1">
      <c r="F261" s="41"/>
      <c r="G261" s="41"/>
    </row>
    <row r="262" spans="6:7" ht="18.75" customHeight="1">
      <c r="F262" s="41"/>
      <c r="G262" s="41"/>
    </row>
    <row r="263" spans="6:7" ht="18.75" customHeight="1">
      <c r="F263" s="41"/>
      <c r="G263" s="41"/>
    </row>
    <row r="264" spans="6:7" ht="18.75" customHeight="1">
      <c r="F264" s="41"/>
      <c r="G264" s="41"/>
    </row>
    <row r="265" spans="6:7" ht="18.75" customHeight="1">
      <c r="F265" s="41"/>
      <c r="G265" s="41"/>
    </row>
    <row r="266" spans="6:7" ht="18.75" customHeight="1">
      <c r="F266" s="41"/>
      <c r="G266" s="41"/>
    </row>
    <row r="267" spans="6:7" ht="18.75" customHeight="1">
      <c r="F267" s="41"/>
      <c r="G267" s="41"/>
    </row>
    <row r="268" spans="6:7" ht="18.75" customHeight="1">
      <c r="F268" s="41"/>
      <c r="G268" s="41"/>
    </row>
    <row r="269" spans="6:7" ht="18.75" customHeight="1">
      <c r="F269" s="41"/>
      <c r="G269" s="41"/>
    </row>
    <row r="270" spans="6:7" ht="18.75" customHeight="1">
      <c r="F270" s="41"/>
      <c r="G270" s="41"/>
    </row>
    <row r="271" spans="6:7" ht="18.75" customHeight="1">
      <c r="F271" s="41"/>
      <c r="G271" s="41"/>
    </row>
    <row r="272" spans="6:7" ht="18.75" customHeight="1">
      <c r="F272" s="41"/>
      <c r="G272" s="41"/>
    </row>
    <row r="273" spans="6:7" ht="18.75" customHeight="1">
      <c r="F273" s="41"/>
      <c r="G273" s="41"/>
    </row>
    <row r="274" spans="6:7" ht="18.75" customHeight="1">
      <c r="F274" s="41"/>
      <c r="G274" s="41"/>
    </row>
    <row r="275" spans="6:7" ht="18.75" customHeight="1">
      <c r="F275" s="41"/>
      <c r="G275" s="41"/>
    </row>
    <row r="276" spans="6:7" ht="18.75" customHeight="1">
      <c r="F276" s="41"/>
      <c r="G276" s="41"/>
    </row>
    <row r="277" spans="6:7" ht="18.75" customHeight="1">
      <c r="F277" s="41"/>
      <c r="G277" s="41"/>
    </row>
    <row r="278" spans="6:7" ht="18.75" customHeight="1">
      <c r="F278" s="41"/>
      <c r="G278" s="41"/>
    </row>
    <row r="279" spans="6:7" ht="18.75" customHeight="1">
      <c r="F279" s="41"/>
      <c r="G279" s="41"/>
    </row>
    <row r="280" spans="6:7" ht="18.75" customHeight="1">
      <c r="F280" s="41"/>
      <c r="G280" s="41"/>
    </row>
    <row r="281" spans="6:7" ht="18.75" customHeight="1">
      <c r="F281" s="41"/>
      <c r="G281" s="41"/>
    </row>
    <row r="282" spans="6:7" ht="18.75" customHeight="1">
      <c r="F282" s="41"/>
      <c r="G282" s="41"/>
    </row>
    <row r="283" spans="6:7" ht="18.75" customHeight="1">
      <c r="F283" s="41"/>
      <c r="G283" s="41"/>
    </row>
    <row r="284" spans="6:7" ht="18.75" customHeight="1">
      <c r="F284" s="41"/>
      <c r="G284" s="41"/>
    </row>
    <row r="285" spans="6:7" ht="18.75" customHeight="1">
      <c r="F285" s="41"/>
      <c r="G285" s="41"/>
    </row>
    <row r="286" spans="6:7" ht="18.75" customHeight="1">
      <c r="F286" s="41"/>
      <c r="G286" s="41"/>
    </row>
    <row r="287" spans="6:7" ht="18.75" customHeight="1">
      <c r="F287" s="41"/>
      <c r="G287" s="41"/>
    </row>
    <row r="288" spans="6:7" ht="18.75" customHeight="1">
      <c r="F288" s="41"/>
      <c r="G288" s="41"/>
    </row>
    <row r="289" spans="6:7" ht="18.75" customHeight="1">
      <c r="F289" s="41"/>
      <c r="G289" s="41"/>
    </row>
    <row r="290" spans="6:7" ht="18.75" customHeight="1">
      <c r="F290" s="41"/>
      <c r="G290" s="41"/>
    </row>
    <row r="291" spans="6:7" ht="18.75" customHeight="1">
      <c r="F291" s="41"/>
      <c r="G291" s="41"/>
    </row>
    <row r="292" spans="6:7" ht="18.75" customHeight="1">
      <c r="F292" s="41"/>
      <c r="G292" s="41"/>
    </row>
    <row r="293" spans="6:7" ht="18.75" customHeight="1">
      <c r="F293" s="41"/>
      <c r="G293" s="41"/>
    </row>
    <row r="294" spans="6:7" ht="18.75" customHeight="1">
      <c r="F294" s="41"/>
      <c r="G294" s="41"/>
    </row>
    <row r="295" spans="6:7" ht="18.75" customHeight="1">
      <c r="F295" s="41"/>
      <c r="G295" s="41"/>
    </row>
    <row r="296" spans="6:7" ht="18.75" customHeight="1">
      <c r="F296" s="41"/>
      <c r="G296" s="41"/>
    </row>
    <row r="297" spans="6:7" ht="18.75" customHeight="1">
      <c r="F297" s="41"/>
      <c r="G297" s="41"/>
    </row>
    <row r="298" spans="6:7" ht="18.75" customHeight="1">
      <c r="F298" s="41"/>
      <c r="G298" s="41"/>
    </row>
    <row r="299" spans="6:7" ht="18.75" customHeight="1">
      <c r="F299" s="41"/>
      <c r="G299" s="41"/>
    </row>
    <row r="300" spans="6:7" ht="18.75" customHeight="1">
      <c r="F300" s="41"/>
      <c r="G300" s="41"/>
    </row>
    <row r="301" spans="6:7" ht="18.75" customHeight="1">
      <c r="F301" s="41"/>
      <c r="G301" s="41"/>
    </row>
    <row r="302" spans="6:7" ht="18.75" customHeight="1">
      <c r="F302" s="41"/>
      <c r="G302" s="41"/>
    </row>
    <row r="303" spans="6:7" ht="18.75" customHeight="1">
      <c r="F303" s="41"/>
      <c r="G303" s="41"/>
    </row>
    <row r="304" spans="6:7" ht="18.75" customHeight="1">
      <c r="F304" s="41"/>
      <c r="G304" s="41"/>
    </row>
    <row r="305" spans="6:7" ht="18.75" customHeight="1">
      <c r="F305" s="41"/>
      <c r="G305" s="41"/>
    </row>
    <row r="306" spans="6:7" ht="18.75" customHeight="1">
      <c r="F306" s="41"/>
      <c r="G306" s="41"/>
    </row>
    <row r="307" spans="6:7" ht="18.75" customHeight="1">
      <c r="F307" s="41"/>
      <c r="G307" s="41"/>
    </row>
    <row r="308" spans="6:7" ht="18.75" customHeight="1">
      <c r="F308" s="41"/>
      <c r="G308" s="41"/>
    </row>
    <row r="309" spans="6:7" ht="18.75" customHeight="1">
      <c r="F309" s="41"/>
      <c r="G309" s="41"/>
    </row>
    <row r="310" spans="6:7" ht="18.75" customHeight="1">
      <c r="F310" s="41"/>
      <c r="G310" s="41"/>
    </row>
    <row r="311" spans="6:7" ht="18.75" customHeight="1">
      <c r="F311" s="41"/>
      <c r="G311" s="41"/>
    </row>
    <row r="312" spans="6:7" ht="18.75" customHeight="1">
      <c r="F312" s="41"/>
      <c r="G312" s="41"/>
    </row>
    <row r="313" spans="6:7" ht="18.75" customHeight="1">
      <c r="F313" s="41"/>
      <c r="G313" s="41"/>
    </row>
    <row r="314" spans="6:7" ht="18.75" customHeight="1">
      <c r="F314" s="41"/>
      <c r="G314" s="41"/>
    </row>
    <row r="315" spans="6:7" ht="18.75" customHeight="1">
      <c r="F315" s="41"/>
      <c r="G315" s="41"/>
    </row>
    <row r="316" spans="6:7" ht="18.75" customHeight="1">
      <c r="F316" s="41"/>
      <c r="G316" s="41"/>
    </row>
    <row r="317" spans="6:7" ht="18.75" customHeight="1">
      <c r="F317" s="41"/>
      <c r="G317" s="41"/>
    </row>
    <row r="318" spans="6:7" ht="18.75" customHeight="1">
      <c r="F318" s="41"/>
      <c r="G318" s="41"/>
    </row>
    <row r="319" spans="6:7" ht="18.75" customHeight="1">
      <c r="F319" s="41"/>
      <c r="G319" s="41"/>
    </row>
    <row r="320" spans="6:7" ht="18.75" customHeight="1">
      <c r="F320" s="41"/>
      <c r="G320" s="41"/>
    </row>
    <row r="321" spans="6:7" ht="18.75" customHeight="1">
      <c r="F321" s="41"/>
      <c r="G321" s="41"/>
    </row>
    <row r="322" spans="6:7" ht="18.75" customHeight="1">
      <c r="F322" s="41"/>
      <c r="G322" s="41"/>
    </row>
    <row r="323" spans="6:7" ht="18.75" customHeight="1">
      <c r="F323" s="41"/>
      <c r="G323" s="41"/>
    </row>
    <row r="324" spans="6:7" ht="18.75" customHeight="1">
      <c r="F324" s="41"/>
      <c r="G324" s="41"/>
    </row>
    <row r="325" spans="6:7" ht="18.75" customHeight="1">
      <c r="F325" s="41"/>
      <c r="G325" s="41"/>
    </row>
    <row r="326" spans="6:7" ht="18.75" customHeight="1">
      <c r="F326" s="41"/>
      <c r="G326" s="41"/>
    </row>
    <row r="327" spans="6:7" ht="18.75" customHeight="1">
      <c r="F327" s="41"/>
      <c r="G327" s="41"/>
    </row>
    <row r="328" spans="6:7" ht="18.75" customHeight="1">
      <c r="F328" s="41"/>
      <c r="G328" s="41"/>
    </row>
    <row r="329" spans="6:7" ht="18.75" customHeight="1">
      <c r="F329" s="41"/>
      <c r="G329" s="41"/>
    </row>
    <row r="330" spans="6:7" ht="18.75" customHeight="1">
      <c r="F330" s="41"/>
      <c r="G330" s="41"/>
    </row>
    <row r="331" spans="6:7" ht="18.75" customHeight="1">
      <c r="F331" s="41"/>
      <c r="G331" s="41"/>
    </row>
    <row r="332" spans="6:7" ht="18.75" customHeight="1">
      <c r="F332" s="41"/>
      <c r="G332" s="41"/>
    </row>
    <row r="333" spans="6:7" ht="18.75" customHeight="1">
      <c r="F333" s="41"/>
      <c r="G333" s="41"/>
    </row>
    <row r="334" spans="6:7" ht="18.75" customHeight="1">
      <c r="F334" s="41"/>
      <c r="G334" s="41"/>
    </row>
    <row r="335" spans="6:7" ht="18.75" customHeight="1">
      <c r="F335" s="41"/>
      <c r="G335" s="41"/>
    </row>
    <row r="336" spans="6:7" ht="18.75" customHeight="1">
      <c r="F336" s="41"/>
      <c r="G336" s="41"/>
    </row>
    <row r="337" spans="6:7" ht="18.75" customHeight="1">
      <c r="F337" s="41"/>
      <c r="G337" s="41"/>
    </row>
    <row r="338" spans="6:7" ht="18.75" customHeight="1">
      <c r="F338" s="41"/>
      <c r="G338" s="41"/>
    </row>
    <row r="339" spans="6:7" ht="18.75" customHeight="1">
      <c r="F339" s="41"/>
      <c r="G339" s="41"/>
    </row>
    <row r="340" spans="6:7" ht="18.75" customHeight="1">
      <c r="F340" s="41"/>
      <c r="G340" s="41"/>
    </row>
    <row r="341" spans="6:7" ht="18.75" customHeight="1">
      <c r="F341" s="41"/>
      <c r="G341" s="41"/>
    </row>
    <row r="342" spans="6:7" ht="18.75" customHeight="1">
      <c r="F342" s="41"/>
      <c r="G342" s="41"/>
    </row>
    <row r="343" spans="6:7" ht="18.75" customHeight="1">
      <c r="F343" s="41"/>
      <c r="G343" s="41"/>
    </row>
    <row r="344" spans="6:7" ht="18.75" customHeight="1">
      <c r="F344" s="41"/>
      <c r="G344" s="41"/>
    </row>
    <row r="345" spans="6:7" ht="18.75" customHeight="1">
      <c r="F345" s="41"/>
      <c r="G345" s="41"/>
    </row>
    <row r="346" spans="6:7" ht="18.75" customHeight="1">
      <c r="F346" s="41"/>
      <c r="G346" s="41"/>
    </row>
    <row r="347" spans="6:7" ht="18.75" customHeight="1">
      <c r="F347" s="41"/>
      <c r="G347" s="41"/>
    </row>
    <row r="348" spans="6:7" ht="18.75" customHeight="1">
      <c r="F348" s="41"/>
      <c r="G348" s="41"/>
    </row>
    <row r="349" spans="6:7" ht="18.75" customHeight="1">
      <c r="F349" s="41"/>
      <c r="G349" s="41"/>
    </row>
    <row r="350" spans="6:7" ht="18.75" customHeight="1">
      <c r="F350" s="41"/>
      <c r="G350" s="41"/>
    </row>
    <row r="351" spans="6:7" ht="18.75" customHeight="1">
      <c r="F351" s="41"/>
      <c r="G351" s="41"/>
    </row>
    <row r="352" spans="6:7" ht="18.75" customHeight="1">
      <c r="F352" s="41"/>
      <c r="G352" s="41"/>
    </row>
    <row r="353" spans="6:7" ht="18.75" customHeight="1">
      <c r="F353" s="41"/>
      <c r="G353" s="41"/>
    </row>
    <row r="354" spans="6:7" ht="18.75" customHeight="1">
      <c r="F354" s="41"/>
      <c r="G354" s="41"/>
    </row>
    <row r="355" spans="6:7" ht="18.75" customHeight="1">
      <c r="F355" s="41"/>
      <c r="G355" s="41"/>
    </row>
    <row r="356" spans="6:7" ht="18.75" customHeight="1">
      <c r="F356" s="41"/>
      <c r="G356" s="41"/>
    </row>
    <row r="357" spans="6:7" ht="18.75" customHeight="1">
      <c r="F357" s="41"/>
      <c r="G357" s="41"/>
    </row>
    <row r="358" spans="6:7" ht="18.75" customHeight="1">
      <c r="F358" s="41"/>
      <c r="G358" s="41"/>
    </row>
    <row r="359" spans="6:7" ht="18.75" customHeight="1">
      <c r="F359" s="41"/>
      <c r="G359" s="41"/>
    </row>
    <row r="360" spans="6:7" ht="18.75" customHeight="1">
      <c r="F360" s="41"/>
      <c r="G360" s="41"/>
    </row>
    <row r="361" spans="6:7" ht="18.75" customHeight="1">
      <c r="F361" s="41"/>
      <c r="G361" s="41"/>
    </row>
    <row r="362" spans="6:7" ht="18.75" customHeight="1">
      <c r="F362" s="41"/>
      <c r="G362" s="41"/>
    </row>
    <row r="363" spans="6:7" ht="18.75" customHeight="1">
      <c r="F363" s="41"/>
      <c r="G363" s="41"/>
    </row>
    <row r="364" spans="6:7" ht="18.75" customHeight="1">
      <c r="F364" s="41"/>
      <c r="G364" s="41"/>
    </row>
    <row r="365" spans="6:7" ht="18.75" customHeight="1">
      <c r="F365" s="41"/>
      <c r="G365" s="41"/>
    </row>
    <row r="366" spans="6:7" ht="18.75" customHeight="1">
      <c r="F366" s="41"/>
      <c r="G366" s="41"/>
    </row>
    <row r="367" spans="6:7" ht="18.75" customHeight="1">
      <c r="F367" s="41"/>
      <c r="G367" s="41"/>
    </row>
    <row r="368" spans="6:7" ht="18.75" customHeight="1">
      <c r="F368" s="41"/>
      <c r="G368" s="41"/>
    </row>
    <row r="369" spans="6:7" ht="18.75" customHeight="1">
      <c r="F369" s="41"/>
      <c r="G369" s="41"/>
    </row>
    <row r="370" spans="6:7" ht="18.75" customHeight="1">
      <c r="F370" s="41"/>
      <c r="G370" s="41"/>
    </row>
    <row r="371" spans="6:7" ht="18.75" customHeight="1">
      <c r="F371" s="41"/>
      <c r="G371" s="41"/>
    </row>
    <row r="372" spans="6:7" ht="18.75" customHeight="1">
      <c r="F372" s="41"/>
      <c r="G372" s="41"/>
    </row>
    <row r="373" spans="6:7" ht="18.75" customHeight="1">
      <c r="F373" s="41"/>
      <c r="G373" s="41"/>
    </row>
    <row r="374" spans="6:7" ht="18.75" customHeight="1">
      <c r="F374" s="41"/>
      <c r="G374" s="41"/>
    </row>
    <row r="375" spans="6:7" ht="18.75" customHeight="1">
      <c r="F375" s="41"/>
      <c r="G375" s="41"/>
    </row>
    <row r="376" spans="6:7" ht="18.75" customHeight="1">
      <c r="F376" s="41"/>
      <c r="G376" s="41"/>
    </row>
    <row r="377" spans="6:7" ht="18.75" customHeight="1">
      <c r="F377" s="41"/>
      <c r="G377" s="41"/>
    </row>
    <row r="378" spans="6:7" ht="18.75" customHeight="1">
      <c r="F378" s="41"/>
      <c r="G378" s="41"/>
    </row>
    <row r="379" spans="6:7" ht="18.75" customHeight="1">
      <c r="F379" s="41"/>
      <c r="G379" s="41"/>
    </row>
    <row r="380" spans="6:7" ht="18.75" customHeight="1">
      <c r="F380" s="41"/>
      <c r="G380" s="41"/>
    </row>
    <row r="381" spans="6:7" ht="18.75" customHeight="1">
      <c r="F381" s="41"/>
      <c r="G381" s="41"/>
    </row>
    <row r="382" spans="6:7" ht="18.75" customHeight="1">
      <c r="F382" s="41"/>
      <c r="G382" s="41"/>
    </row>
    <row r="383" spans="6:7" ht="18.75" customHeight="1">
      <c r="F383" s="41"/>
      <c r="G383" s="41"/>
    </row>
    <row r="384" spans="6:7" ht="18.75" customHeight="1">
      <c r="F384" s="41"/>
      <c r="G384" s="41"/>
    </row>
    <row r="385" spans="6:7" ht="18.75" customHeight="1">
      <c r="F385" s="41"/>
      <c r="G385" s="41"/>
    </row>
    <row r="386" spans="6:7" ht="18.75" customHeight="1">
      <c r="F386" s="41"/>
      <c r="G386" s="41"/>
    </row>
    <row r="387" spans="6:7" ht="18.75" customHeight="1">
      <c r="F387" s="41"/>
      <c r="G387" s="41"/>
    </row>
    <row r="388" spans="6:7" ht="18.75" customHeight="1">
      <c r="F388" s="41"/>
      <c r="G388" s="41"/>
    </row>
    <row r="389" spans="6:7" ht="18.75" customHeight="1">
      <c r="F389" s="41"/>
      <c r="G389" s="41"/>
    </row>
    <row r="390" spans="6:7" ht="18.75" customHeight="1">
      <c r="F390" s="41"/>
      <c r="G390" s="41"/>
    </row>
    <row r="391" spans="6:7" ht="18.75" customHeight="1">
      <c r="F391" s="41"/>
      <c r="G391" s="41"/>
    </row>
    <row r="392" spans="6:7" ht="18.75" customHeight="1">
      <c r="F392" s="41"/>
      <c r="G392" s="41"/>
    </row>
    <row r="393" spans="6:7" ht="18.75" customHeight="1">
      <c r="F393" s="41"/>
      <c r="G393" s="41"/>
    </row>
    <row r="394" spans="6:7" ht="18.75" customHeight="1">
      <c r="F394" s="41"/>
      <c r="G394" s="41"/>
    </row>
    <row r="395" spans="6:7" ht="18.75" customHeight="1">
      <c r="F395" s="41"/>
      <c r="G395" s="41"/>
    </row>
    <row r="396" spans="6:7" ht="18.75" customHeight="1">
      <c r="F396" s="41"/>
      <c r="G396" s="41"/>
    </row>
    <row r="397" spans="6:7" ht="18.75" customHeight="1">
      <c r="F397" s="41"/>
      <c r="G397" s="41"/>
    </row>
    <row r="398" spans="6:7" ht="18.75" customHeight="1">
      <c r="F398" s="41"/>
      <c r="G398" s="41"/>
    </row>
    <row r="399" spans="6:7" ht="18.75" customHeight="1">
      <c r="F399" s="41"/>
      <c r="G399" s="41"/>
    </row>
    <row r="400" spans="6:7" ht="18.75" customHeight="1">
      <c r="F400" s="41"/>
      <c r="G400" s="41"/>
    </row>
    <row r="401" spans="6:7" ht="18.75" customHeight="1">
      <c r="F401" s="41"/>
      <c r="G401" s="41"/>
    </row>
    <row r="402" spans="6:7" ht="18.75" customHeight="1">
      <c r="F402" s="41"/>
      <c r="G402" s="41"/>
    </row>
    <row r="403" spans="6:7" ht="18.75" customHeight="1">
      <c r="F403" s="41"/>
      <c r="G403" s="41"/>
    </row>
    <row r="404" spans="6:7" ht="18.75" customHeight="1">
      <c r="F404" s="41"/>
      <c r="G404" s="41"/>
    </row>
    <row r="405" spans="6:7" ht="18.75" customHeight="1">
      <c r="F405" s="41"/>
      <c r="G405" s="41"/>
    </row>
    <row r="406" spans="6:7" ht="18.75" customHeight="1">
      <c r="F406" s="41"/>
      <c r="G406" s="41"/>
    </row>
    <row r="407" spans="6:7" ht="18.75" customHeight="1">
      <c r="F407" s="41"/>
      <c r="G407" s="41"/>
    </row>
    <row r="408" spans="6:7" ht="18.75" customHeight="1">
      <c r="F408" s="41"/>
      <c r="G408" s="41"/>
    </row>
    <row r="409" spans="6:7" ht="18.75" customHeight="1">
      <c r="F409" s="41"/>
      <c r="G409" s="41"/>
    </row>
    <row r="410" spans="6:7" ht="18.75" customHeight="1">
      <c r="F410" s="41"/>
      <c r="G410" s="41"/>
    </row>
    <row r="411" spans="6:7" ht="18.75" customHeight="1">
      <c r="F411" s="41"/>
      <c r="G411" s="41"/>
    </row>
    <row r="412" spans="6:7" ht="18.75" customHeight="1">
      <c r="F412" s="41"/>
      <c r="G412" s="41"/>
    </row>
    <row r="413" spans="6:7" ht="18.75" customHeight="1">
      <c r="F413" s="41"/>
      <c r="G413" s="41"/>
    </row>
    <row r="414" spans="6:7" ht="18.75" customHeight="1">
      <c r="F414" s="41"/>
      <c r="G414" s="41"/>
    </row>
    <row r="415" spans="6:7" ht="18.75" customHeight="1">
      <c r="F415" s="41"/>
      <c r="G415" s="41"/>
    </row>
    <row r="416" spans="6:7" ht="18.75" customHeight="1">
      <c r="F416" s="41"/>
      <c r="G416" s="41"/>
    </row>
    <row r="417" spans="6:7" ht="18.75" customHeight="1">
      <c r="F417" s="41"/>
      <c r="G417" s="41"/>
    </row>
    <row r="418" spans="6:7" ht="18.75" customHeight="1">
      <c r="F418" s="41"/>
      <c r="G418" s="41"/>
    </row>
    <row r="419" spans="6:7" ht="18.75" customHeight="1">
      <c r="F419" s="41"/>
      <c r="G419" s="41"/>
    </row>
    <row r="420" spans="6:7" ht="18.75" customHeight="1">
      <c r="F420" s="41"/>
      <c r="G420" s="41"/>
    </row>
    <row r="421" spans="6:7" ht="18.75" customHeight="1">
      <c r="F421" s="41"/>
      <c r="G421" s="41"/>
    </row>
    <row r="422" spans="6:7" ht="18.75" customHeight="1">
      <c r="F422" s="41"/>
      <c r="G422" s="41"/>
    </row>
    <row r="423" spans="6:7" ht="18.75" customHeight="1">
      <c r="F423" s="41"/>
      <c r="G423" s="41"/>
    </row>
    <row r="424" spans="6:7" ht="18.75" customHeight="1">
      <c r="F424" s="41"/>
      <c r="G424" s="41"/>
    </row>
    <row r="425" spans="6:7" ht="18.75" customHeight="1">
      <c r="F425" s="41"/>
      <c r="G425" s="41"/>
    </row>
    <row r="426" spans="6:7" ht="18.75" customHeight="1">
      <c r="F426" s="41"/>
      <c r="G426" s="41"/>
    </row>
    <row r="427" spans="6:7" ht="18.75" customHeight="1">
      <c r="F427" s="41"/>
      <c r="G427" s="41"/>
    </row>
    <row r="428" spans="6:7" ht="18.75" customHeight="1">
      <c r="F428" s="41"/>
      <c r="G428" s="41"/>
    </row>
    <row r="429" spans="6:7" ht="18.75" customHeight="1">
      <c r="F429" s="41"/>
      <c r="G429" s="41"/>
    </row>
    <row r="430" spans="6:7" ht="18.75" customHeight="1">
      <c r="F430" s="41"/>
      <c r="G430" s="41"/>
    </row>
    <row r="431" spans="6:7" ht="18.75" customHeight="1">
      <c r="F431" s="41"/>
      <c r="G431" s="41"/>
    </row>
    <row r="432" spans="6:7" ht="18.75" customHeight="1">
      <c r="F432" s="41"/>
      <c r="G432" s="41"/>
    </row>
    <row r="433" spans="6:7" ht="18.75" customHeight="1">
      <c r="F433" s="41"/>
      <c r="G433" s="41"/>
    </row>
    <row r="434" spans="6:7" ht="18.75" customHeight="1">
      <c r="F434" s="41"/>
      <c r="G434" s="41"/>
    </row>
    <row r="435" spans="6:7" ht="18.75" customHeight="1">
      <c r="F435" s="41"/>
      <c r="G435" s="41"/>
    </row>
    <row r="436" spans="6:7" ht="18.75" customHeight="1">
      <c r="F436" s="41"/>
      <c r="G436" s="41"/>
    </row>
    <row r="437" spans="6:7" ht="18.75" customHeight="1">
      <c r="F437" s="41"/>
      <c r="G437" s="41"/>
    </row>
    <row r="438" spans="6:7" ht="18.75" customHeight="1">
      <c r="F438" s="41"/>
      <c r="G438" s="41"/>
    </row>
    <row r="439" spans="6:7" ht="18.75" customHeight="1">
      <c r="F439" s="41"/>
      <c r="G439" s="41"/>
    </row>
    <row r="440" spans="6:7" ht="18.75" customHeight="1">
      <c r="F440" s="41"/>
      <c r="G440" s="41"/>
    </row>
    <row r="441" spans="6:7" ht="18.75" customHeight="1">
      <c r="F441" s="41"/>
      <c r="G441" s="41"/>
    </row>
    <row r="442" spans="6:7" ht="18.75" customHeight="1">
      <c r="F442" s="41"/>
      <c r="G442" s="41"/>
    </row>
    <row r="443" spans="6:7" ht="18.75" customHeight="1">
      <c r="F443" s="41"/>
      <c r="G443" s="41"/>
    </row>
    <row r="444" spans="6:7" ht="18.75" customHeight="1">
      <c r="F444" s="41"/>
      <c r="G444" s="41"/>
    </row>
    <row r="445" spans="6:7" ht="18.75" customHeight="1">
      <c r="F445" s="41"/>
      <c r="G445" s="41"/>
    </row>
    <row r="446" spans="6:7" ht="18.75" customHeight="1">
      <c r="F446" s="41"/>
      <c r="G446" s="41"/>
    </row>
    <row r="447" spans="6:7" ht="18.75" customHeight="1">
      <c r="F447" s="41"/>
      <c r="G447" s="41"/>
    </row>
    <row r="448" spans="6:7" ht="18.75" customHeight="1">
      <c r="F448" s="41"/>
      <c r="G448" s="41"/>
    </row>
    <row r="449" spans="6:7" ht="18.75" customHeight="1">
      <c r="F449" s="41"/>
      <c r="G449" s="41"/>
    </row>
    <row r="450" spans="6:7" ht="18.75" customHeight="1">
      <c r="F450" s="41"/>
      <c r="G450" s="41"/>
    </row>
    <row r="451" spans="6:7" ht="18.75" customHeight="1">
      <c r="F451" s="41"/>
      <c r="G451" s="41"/>
    </row>
    <row r="452" spans="6:7" ht="18.75" customHeight="1">
      <c r="F452" s="41"/>
      <c r="G452" s="41"/>
    </row>
    <row r="453" spans="6:7" ht="18.75" customHeight="1">
      <c r="F453" s="41"/>
      <c r="G453" s="41"/>
    </row>
    <row r="454" spans="6:7" ht="18.75" customHeight="1">
      <c r="F454" s="41"/>
      <c r="G454" s="41"/>
    </row>
    <row r="455" spans="6:7" ht="18.75" customHeight="1">
      <c r="F455" s="41"/>
      <c r="G455" s="41"/>
    </row>
    <row r="456" spans="6:7" ht="18.75" customHeight="1">
      <c r="F456" s="41"/>
      <c r="G456" s="41"/>
    </row>
    <row r="457" spans="6:7" ht="18.75" customHeight="1">
      <c r="F457" s="41"/>
      <c r="G457" s="41"/>
    </row>
    <row r="458" spans="6:7" ht="18.75" customHeight="1">
      <c r="F458" s="41"/>
      <c r="G458" s="41"/>
    </row>
    <row r="459" spans="6:7" ht="18.75" customHeight="1">
      <c r="F459" s="41"/>
      <c r="G459" s="41"/>
    </row>
    <row r="460" spans="6:7" ht="18.75" customHeight="1">
      <c r="F460" s="41"/>
      <c r="G460" s="41"/>
    </row>
    <row r="461" spans="6:7" ht="18.75" customHeight="1">
      <c r="F461" s="41"/>
      <c r="G461" s="41"/>
    </row>
    <row r="462" spans="6:7" ht="18.75" customHeight="1">
      <c r="F462" s="41"/>
      <c r="G462" s="41"/>
    </row>
    <row r="463" spans="6:7" ht="18.75" customHeight="1">
      <c r="F463" s="41"/>
      <c r="G463" s="41"/>
    </row>
    <row r="464" spans="6:7" ht="18.75" customHeight="1">
      <c r="F464" s="41"/>
      <c r="G464" s="41"/>
    </row>
    <row r="465" spans="6:7" ht="18.75" customHeight="1">
      <c r="F465" s="41"/>
      <c r="G465" s="41"/>
    </row>
    <row r="466" spans="6:7" ht="18.75" customHeight="1">
      <c r="F466" s="41"/>
      <c r="G466" s="41"/>
    </row>
    <row r="467" spans="6:7" ht="18.75" customHeight="1">
      <c r="F467" s="41"/>
      <c r="G467" s="41"/>
    </row>
    <row r="468" spans="6:7" ht="18.75" customHeight="1">
      <c r="F468" s="41"/>
      <c r="G468" s="41"/>
    </row>
    <row r="469" spans="6:7" ht="18.75" customHeight="1">
      <c r="F469" s="41"/>
      <c r="G469" s="41"/>
    </row>
    <row r="470" spans="6:7" ht="18.75" customHeight="1">
      <c r="F470" s="41"/>
      <c r="G470" s="41"/>
    </row>
    <row r="471" spans="6:7" ht="18.75" customHeight="1">
      <c r="F471" s="41"/>
      <c r="G471" s="41"/>
    </row>
    <row r="472" spans="6:7" ht="18.75" customHeight="1">
      <c r="F472" s="41"/>
      <c r="G472" s="41"/>
    </row>
    <row r="473" spans="6:7" ht="18.75" customHeight="1">
      <c r="F473" s="41"/>
      <c r="G473" s="41"/>
    </row>
    <row r="474" spans="6:7" ht="18.75" customHeight="1">
      <c r="F474" s="41"/>
      <c r="G474" s="41"/>
    </row>
    <row r="475" spans="6:7" ht="18.75" customHeight="1">
      <c r="F475" s="41"/>
      <c r="G475" s="41"/>
    </row>
    <row r="476" spans="6:7" ht="18.75" customHeight="1">
      <c r="F476" s="41"/>
      <c r="G476" s="41"/>
    </row>
    <row r="477" spans="6:7" ht="18.75" customHeight="1">
      <c r="F477" s="41"/>
      <c r="G477" s="41"/>
    </row>
    <row r="478" spans="6:7" ht="18.75" customHeight="1">
      <c r="F478" s="41"/>
      <c r="G478" s="41"/>
    </row>
    <row r="479" spans="6:7" ht="18.75" customHeight="1">
      <c r="F479" s="41"/>
      <c r="G479" s="41"/>
    </row>
    <row r="480" spans="6:7" ht="18.75" customHeight="1">
      <c r="F480" s="41"/>
      <c r="G480" s="41"/>
    </row>
    <row r="481" spans="6:7" ht="18.75" customHeight="1">
      <c r="F481" s="41"/>
      <c r="G481" s="41"/>
    </row>
    <row r="482" spans="6:7" ht="18.75" customHeight="1">
      <c r="F482" s="41"/>
      <c r="G482" s="41"/>
    </row>
    <row r="483" spans="6:7" ht="18.75" customHeight="1">
      <c r="F483" s="41"/>
      <c r="G483" s="41"/>
    </row>
    <row r="484" spans="6:7" ht="18.75" customHeight="1">
      <c r="F484" s="41"/>
      <c r="G484" s="41"/>
    </row>
    <row r="485" spans="6:7" ht="18.75" customHeight="1">
      <c r="F485" s="41"/>
      <c r="G485" s="41"/>
    </row>
    <row r="486" spans="6:7" ht="18.75" customHeight="1">
      <c r="F486" s="41"/>
      <c r="G486" s="41"/>
    </row>
    <row r="487" spans="6:7" ht="18.75" customHeight="1">
      <c r="F487" s="41"/>
      <c r="G487" s="41"/>
    </row>
    <row r="488" spans="6:7" ht="18.75" customHeight="1">
      <c r="F488" s="41"/>
      <c r="G488" s="41"/>
    </row>
    <row r="489" spans="6:7" ht="18.75" customHeight="1">
      <c r="F489" s="41"/>
      <c r="G489" s="41"/>
    </row>
    <row r="490" spans="6:7" ht="18.75" customHeight="1">
      <c r="F490" s="41"/>
      <c r="G490" s="41"/>
    </row>
    <row r="491" spans="6:7" ht="18.75" customHeight="1">
      <c r="F491" s="41"/>
      <c r="G491" s="41"/>
    </row>
    <row r="492" spans="6:7" ht="18.75" customHeight="1">
      <c r="F492" s="41"/>
      <c r="G492" s="41"/>
    </row>
    <row r="493" spans="6:7" ht="18.75" customHeight="1">
      <c r="F493" s="41"/>
      <c r="G493" s="41"/>
    </row>
    <row r="494" spans="6:7" ht="18.75" customHeight="1">
      <c r="F494" s="41"/>
      <c r="G494" s="41"/>
    </row>
    <row r="495" spans="6:7" ht="18.75" customHeight="1">
      <c r="F495" s="41"/>
      <c r="G495" s="41"/>
    </row>
    <row r="496" spans="6:7" ht="18.75" customHeight="1">
      <c r="F496" s="41"/>
      <c r="G496" s="41"/>
    </row>
    <row r="497" spans="6:7" ht="18.75" customHeight="1">
      <c r="F497" s="41"/>
      <c r="G497" s="41"/>
    </row>
    <row r="498" spans="6:7" ht="18.75" customHeight="1">
      <c r="F498" s="41"/>
      <c r="G498" s="41"/>
    </row>
    <row r="499" spans="6:7" ht="18.75" customHeight="1">
      <c r="F499" s="41"/>
      <c r="G499" s="41"/>
    </row>
    <row r="500" spans="6:7" ht="18.75" customHeight="1">
      <c r="F500" s="41"/>
      <c r="G500" s="41"/>
    </row>
    <row r="501" spans="6:7" ht="18.75" customHeight="1">
      <c r="F501" s="41"/>
      <c r="G501" s="41"/>
    </row>
    <row r="502" spans="6:7" ht="18.75" customHeight="1">
      <c r="F502" s="41"/>
      <c r="G502" s="41"/>
    </row>
    <row r="503" spans="6:7" ht="18.75" customHeight="1">
      <c r="F503" s="41"/>
      <c r="G503" s="41"/>
    </row>
    <row r="504" spans="6:7" ht="18.75" customHeight="1">
      <c r="F504" s="41"/>
      <c r="G504" s="41"/>
    </row>
    <row r="505" spans="6:7" ht="18.75" customHeight="1">
      <c r="F505" s="41"/>
      <c r="G505" s="41"/>
    </row>
    <row r="506" spans="6:7" ht="18.75" customHeight="1">
      <c r="F506" s="41"/>
      <c r="G506" s="41"/>
    </row>
    <row r="507" spans="6:7" ht="18.75" customHeight="1">
      <c r="F507" s="41"/>
      <c r="G507" s="41"/>
    </row>
    <row r="508" spans="6:7" ht="18.75" customHeight="1">
      <c r="F508" s="41"/>
      <c r="G508" s="41"/>
    </row>
    <row r="509" spans="6:7" ht="18.75" customHeight="1">
      <c r="F509" s="41"/>
      <c r="G509" s="41"/>
    </row>
    <row r="510" spans="6:7" ht="18.75" customHeight="1">
      <c r="F510" s="41"/>
      <c r="G510" s="41"/>
    </row>
    <row r="511" spans="6:7" ht="18.75" customHeight="1">
      <c r="F511" s="41"/>
      <c r="G511" s="41"/>
    </row>
    <row r="512" spans="6:7" ht="18.75" customHeight="1">
      <c r="F512" s="41"/>
      <c r="G512" s="41"/>
    </row>
    <row r="513" spans="6:7" ht="18.75" customHeight="1">
      <c r="F513" s="41"/>
      <c r="G513" s="41"/>
    </row>
    <row r="514" spans="6:7" ht="18.75" customHeight="1">
      <c r="F514" s="41"/>
      <c r="G514" s="41"/>
    </row>
    <row r="515" spans="6:7" ht="18.75" customHeight="1">
      <c r="F515" s="41"/>
      <c r="G515" s="41"/>
    </row>
    <row r="516" spans="6:7" ht="18.75" customHeight="1">
      <c r="F516" s="41"/>
      <c r="G516" s="41"/>
    </row>
    <row r="517" spans="6:7" ht="18.75" customHeight="1">
      <c r="F517" s="41"/>
      <c r="G517" s="41"/>
    </row>
    <row r="518" spans="6:7" ht="18.75" customHeight="1">
      <c r="F518" s="41"/>
      <c r="G518" s="41"/>
    </row>
    <row r="519" spans="6:7" ht="18.75" customHeight="1">
      <c r="F519" s="41"/>
      <c r="G519" s="41"/>
    </row>
    <row r="520" spans="6:7" ht="18.75" customHeight="1">
      <c r="F520" s="41"/>
      <c r="G520" s="41"/>
    </row>
    <row r="521" spans="6:7" ht="18.75" customHeight="1">
      <c r="F521" s="41"/>
      <c r="G521" s="41"/>
    </row>
    <row r="522" spans="6:7" ht="18.75" customHeight="1">
      <c r="F522" s="41"/>
      <c r="G522" s="41"/>
    </row>
    <row r="523" spans="6:7" ht="18.75" customHeight="1">
      <c r="F523" s="41"/>
      <c r="G523" s="41"/>
    </row>
    <row r="524" spans="6:7" ht="18.75" customHeight="1">
      <c r="F524" s="41"/>
      <c r="G524" s="41"/>
    </row>
    <row r="525" spans="6:7" ht="18.75" customHeight="1">
      <c r="F525" s="41"/>
      <c r="G525" s="41"/>
    </row>
    <row r="526" spans="6:7" ht="18.75" customHeight="1">
      <c r="F526" s="41"/>
      <c r="G526" s="41"/>
    </row>
    <row r="527" spans="6:7" ht="18.75" customHeight="1">
      <c r="F527" s="41"/>
      <c r="G527" s="41"/>
    </row>
    <row r="528" spans="6:7" ht="18.75" customHeight="1">
      <c r="F528" s="41"/>
      <c r="G528" s="41"/>
    </row>
    <row r="529" spans="6:7" ht="18.75" customHeight="1">
      <c r="F529" s="41"/>
      <c r="G529" s="41"/>
    </row>
    <row r="530" spans="6:7" ht="18.75" customHeight="1">
      <c r="F530" s="41"/>
      <c r="G530" s="41"/>
    </row>
    <row r="531" spans="6:7" ht="18.75" customHeight="1">
      <c r="F531" s="41"/>
      <c r="G531" s="41"/>
    </row>
    <row r="532" spans="6:7" ht="18.75" customHeight="1">
      <c r="F532" s="41"/>
      <c r="G532" s="41"/>
    </row>
    <row r="533" spans="6:7" ht="18.75" customHeight="1">
      <c r="F533" s="41"/>
      <c r="G533" s="41"/>
    </row>
    <row r="534" spans="6:7" ht="18.75" customHeight="1">
      <c r="F534" s="41"/>
      <c r="G534" s="41"/>
    </row>
    <row r="535" spans="6:7" ht="18.75" customHeight="1">
      <c r="F535" s="41"/>
      <c r="G535" s="41"/>
    </row>
    <row r="536" spans="6:7" ht="18.75" customHeight="1">
      <c r="F536" s="41"/>
      <c r="G536" s="41"/>
    </row>
    <row r="537" spans="6:7" ht="18.75" customHeight="1">
      <c r="F537" s="41"/>
      <c r="G537" s="41"/>
    </row>
    <row r="538" spans="6:7" ht="18.75" customHeight="1">
      <c r="F538" s="41"/>
      <c r="G538" s="41"/>
    </row>
    <row r="539" spans="6:7" ht="18.75" customHeight="1">
      <c r="F539" s="41"/>
      <c r="G539" s="41"/>
    </row>
    <row r="540" spans="6:7" ht="18.75" customHeight="1">
      <c r="F540" s="41"/>
      <c r="G540" s="41"/>
    </row>
    <row r="541" spans="6:7" ht="18.75" customHeight="1">
      <c r="F541" s="41"/>
      <c r="G541" s="41"/>
    </row>
    <row r="542" spans="6:7" ht="18.75" customHeight="1">
      <c r="F542" s="41"/>
      <c r="G542" s="41"/>
    </row>
    <row r="543" spans="6:7" ht="18.75" customHeight="1">
      <c r="F543" s="41"/>
      <c r="G543" s="41"/>
    </row>
    <row r="544" spans="6:7" ht="18.75" customHeight="1">
      <c r="F544" s="41"/>
      <c r="G544" s="41"/>
    </row>
    <row r="545" spans="6:7" ht="18.75" customHeight="1">
      <c r="F545" s="41"/>
      <c r="G545" s="41"/>
    </row>
    <row r="546" spans="6:7" ht="18.75" customHeight="1">
      <c r="F546" s="41"/>
      <c r="G546" s="41"/>
    </row>
    <row r="547" spans="6:7" ht="18.75" customHeight="1">
      <c r="F547" s="41"/>
      <c r="G547" s="41"/>
    </row>
    <row r="548" spans="6:7" ht="18.75" customHeight="1">
      <c r="F548" s="41"/>
      <c r="G548" s="41"/>
    </row>
    <row r="549" spans="6:7" ht="18.75" customHeight="1">
      <c r="F549" s="41"/>
      <c r="G549" s="41"/>
    </row>
    <row r="550" spans="6:7" ht="18.75" customHeight="1">
      <c r="F550" s="41"/>
      <c r="G550" s="41"/>
    </row>
    <row r="551" spans="6:7" ht="18.75" customHeight="1">
      <c r="F551" s="41"/>
      <c r="G551" s="41"/>
    </row>
    <row r="552" spans="6:7" ht="18.75" customHeight="1">
      <c r="F552" s="41"/>
      <c r="G552" s="41"/>
    </row>
    <row r="553" spans="6:7" ht="18.75" customHeight="1">
      <c r="F553" s="41"/>
      <c r="G553" s="41"/>
    </row>
    <row r="554" spans="6:7" ht="18.75" customHeight="1">
      <c r="F554" s="41"/>
      <c r="G554" s="41"/>
    </row>
    <row r="555" spans="6:7" ht="18.75" customHeight="1">
      <c r="F555" s="41"/>
      <c r="G555" s="41"/>
    </row>
    <row r="556" spans="6:7" ht="18.75" customHeight="1">
      <c r="F556" s="41"/>
      <c r="G556" s="41"/>
    </row>
    <row r="557" spans="6:7" ht="18.75" customHeight="1">
      <c r="F557" s="41"/>
      <c r="G557" s="41"/>
    </row>
    <row r="558" spans="6:7" ht="18.75" customHeight="1">
      <c r="F558" s="41"/>
      <c r="G558" s="41"/>
    </row>
    <row r="559" spans="6:7" ht="18.75" customHeight="1">
      <c r="F559" s="41"/>
      <c r="G559" s="41"/>
    </row>
    <row r="560" spans="6:7" ht="18.75" customHeight="1">
      <c r="F560" s="41"/>
      <c r="G560" s="41"/>
    </row>
    <row r="561" spans="6:7" ht="18.75" customHeight="1">
      <c r="F561" s="41"/>
      <c r="G561" s="41"/>
    </row>
    <row r="562" spans="6:7" ht="18.75" customHeight="1">
      <c r="F562" s="41"/>
      <c r="G562" s="41"/>
    </row>
    <row r="563" spans="6:7" ht="18.75" customHeight="1">
      <c r="F563" s="41"/>
      <c r="G563" s="41"/>
    </row>
    <row r="564" spans="6:7" ht="18.75" customHeight="1">
      <c r="F564" s="41"/>
      <c r="G564" s="41"/>
    </row>
    <row r="565" spans="6:7" ht="18.75" customHeight="1">
      <c r="F565" s="41"/>
      <c r="G565" s="41"/>
    </row>
    <row r="566" spans="6:7" ht="18.75" customHeight="1">
      <c r="F566" s="41"/>
      <c r="G566" s="41"/>
    </row>
    <row r="567" spans="6:7" ht="18.75" customHeight="1">
      <c r="F567" s="41"/>
      <c r="G567" s="41"/>
    </row>
    <row r="568" spans="6:7" ht="18.75" customHeight="1">
      <c r="F568" s="41"/>
      <c r="G568" s="41"/>
    </row>
    <row r="569" spans="6:7" ht="18.75" customHeight="1">
      <c r="F569" s="41"/>
      <c r="G569" s="41"/>
    </row>
    <row r="570" spans="6:7" ht="18.75" customHeight="1">
      <c r="F570" s="41"/>
      <c r="G570" s="41"/>
    </row>
    <row r="571" spans="6:7" ht="18.75" customHeight="1">
      <c r="F571" s="41"/>
      <c r="G571" s="41"/>
    </row>
    <row r="572" spans="6:7" ht="18.75" customHeight="1">
      <c r="F572" s="41"/>
      <c r="G572" s="41"/>
    </row>
    <row r="573" spans="6:7" ht="18.75" customHeight="1">
      <c r="F573" s="41"/>
      <c r="G573" s="41"/>
    </row>
    <row r="574" spans="6:7" ht="18.75" customHeight="1">
      <c r="F574" s="41"/>
      <c r="G574" s="41"/>
    </row>
    <row r="575" spans="6:7" ht="18.75" customHeight="1">
      <c r="F575" s="41"/>
      <c r="G575" s="41"/>
    </row>
    <row r="576" spans="6:7" ht="18.75" customHeight="1">
      <c r="F576" s="41"/>
      <c r="G576" s="41"/>
    </row>
    <row r="577" spans="6:7" ht="18.75" customHeight="1">
      <c r="F577" s="41"/>
      <c r="G577" s="41"/>
    </row>
    <row r="578" spans="6:7" ht="18.75" customHeight="1">
      <c r="F578" s="41"/>
      <c r="G578" s="41"/>
    </row>
    <row r="579" spans="6:7" ht="18.75" customHeight="1">
      <c r="F579" s="41"/>
      <c r="G579" s="41"/>
    </row>
    <row r="580" spans="6:7" ht="18.75" customHeight="1">
      <c r="F580" s="41"/>
      <c r="G580" s="41"/>
    </row>
    <row r="581" spans="6:7" ht="18.75" customHeight="1">
      <c r="F581" s="41"/>
      <c r="G581" s="41"/>
    </row>
    <row r="582" spans="6:7" ht="18.75" customHeight="1">
      <c r="F582" s="41"/>
      <c r="G582" s="41"/>
    </row>
    <row r="583" spans="6:7" ht="18.75" customHeight="1">
      <c r="F583" s="41"/>
      <c r="G583" s="41"/>
    </row>
    <row r="584" spans="6:7" ht="18.75" customHeight="1">
      <c r="F584" s="41"/>
      <c r="G584" s="41"/>
    </row>
    <row r="585" spans="6:7" ht="18.75" customHeight="1">
      <c r="F585" s="41"/>
      <c r="G585" s="41"/>
    </row>
    <row r="586" spans="6:7" ht="18.75" customHeight="1">
      <c r="F586" s="41"/>
      <c r="G586" s="41"/>
    </row>
    <row r="587" spans="6:7" ht="18.75" customHeight="1">
      <c r="F587" s="41"/>
      <c r="G587" s="41"/>
    </row>
    <row r="588" spans="6:7" ht="18.75" customHeight="1">
      <c r="F588" s="41"/>
      <c r="G588" s="41"/>
    </row>
    <row r="589" spans="6:7" ht="18.75" customHeight="1">
      <c r="F589" s="41"/>
      <c r="G589" s="41"/>
    </row>
    <row r="590" spans="6:7" ht="18.75" customHeight="1">
      <c r="F590" s="41"/>
      <c r="G590" s="41"/>
    </row>
    <row r="591" spans="6:7" ht="18.75" customHeight="1">
      <c r="F591" s="41"/>
      <c r="G591" s="41"/>
    </row>
    <row r="592" spans="6:7" ht="18.75" customHeight="1">
      <c r="F592" s="41"/>
      <c r="G592" s="41"/>
    </row>
    <row r="593" spans="6:7" ht="18.75" customHeight="1">
      <c r="F593" s="41"/>
      <c r="G593" s="41"/>
    </row>
    <row r="594" spans="6:7" ht="18.75" customHeight="1">
      <c r="F594" s="41"/>
      <c r="G594" s="41"/>
    </row>
    <row r="595" spans="6:7" ht="18.75" customHeight="1">
      <c r="F595" s="41"/>
      <c r="G595" s="41"/>
    </row>
    <row r="596" spans="6:7" ht="18.75" customHeight="1">
      <c r="F596" s="41"/>
      <c r="G596" s="41"/>
    </row>
    <row r="597" spans="6:7" ht="18.75" customHeight="1">
      <c r="F597" s="41"/>
      <c r="G597" s="41"/>
    </row>
    <row r="598" spans="6:7" ht="18.75" customHeight="1">
      <c r="F598" s="41"/>
      <c r="G598" s="41"/>
    </row>
    <row r="599" spans="6:7" ht="18.75" customHeight="1">
      <c r="F599" s="41"/>
      <c r="G599" s="41"/>
    </row>
    <row r="600" spans="6:7" ht="18.75" customHeight="1">
      <c r="F600" s="41"/>
      <c r="G600" s="41"/>
    </row>
    <row r="601" spans="6:7" ht="18.75" customHeight="1">
      <c r="F601" s="41"/>
      <c r="G601" s="41"/>
    </row>
    <row r="602" spans="6:7" ht="18.75" customHeight="1">
      <c r="F602" s="41"/>
      <c r="G602" s="41"/>
    </row>
    <row r="603" spans="6:7" ht="18.75" customHeight="1">
      <c r="F603" s="41"/>
      <c r="G603" s="41"/>
    </row>
    <row r="604" spans="6:7" ht="18.75" customHeight="1">
      <c r="F604" s="41"/>
      <c r="G604" s="41"/>
    </row>
    <row r="605" spans="6:7" ht="18.75" customHeight="1">
      <c r="F605" s="41"/>
      <c r="G605" s="41"/>
    </row>
    <row r="606" spans="6:7" ht="18.75" customHeight="1">
      <c r="F606" s="41"/>
      <c r="G606" s="41"/>
    </row>
    <row r="607" spans="6:7" ht="18.75" customHeight="1">
      <c r="F607" s="41"/>
      <c r="G607" s="41"/>
    </row>
    <row r="608" spans="6:7" ht="18.75" customHeight="1">
      <c r="F608" s="41"/>
      <c r="G608" s="41"/>
    </row>
    <row r="609" spans="6:7" ht="18.75" customHeight="1">
      <c r="F609" s="41"/>
      <c r="G609" s="41"/>
    </row>
    <row r="610" spans="6:7" ht="18.75" customHeight="1">
      <c r="F610" s="41"/>
      <c r="G610" s="41"/>
    </row>
    <row r="611" spans="6:7" ht="18.75" customHeight="1">
      <c r="F611" s="41"/>
      <c r="G611" s="41"/>
    </row>
    <row r="612" spans="6:7" ht="18.75" customHeight="1">
      <c r="F612" s="41"/>
      <c r="G612" s="41"/>
    </row>
    <row r="613" spans="6:7" ht="18.75" customHeight="1">
      <c r="F613" s="41"/>
      <c r="G613" s="41"/>
    </row>
    <row r="614" spans="6:7" ht="18.75" customHeight="1">
      <c r="F614" s="41"/>
      <c r="G614" s="41"/>
    </row>
    <row r="615" spans="6:7" ht="18.75" customHeight="1">
      <c r="F615" s="41"/>
      <c r="G615" s="41"/>
    </row>
    <row r="616" spans="6:7" ht="18.75" customHeight="1">
      <c r="F616" s="41"/>
      <c r="G616" s="41"/>
    </row>
    <row r="617" spans="6:7" ht="18.75" customHeight="1">
      <c r="F617" s="41"/>
      <c r="G617" s="41"/>
    </row>
    <row r="618" spans="6:7" ht="18.75" customHeight="1">
      <c r="F618" s="41"/>
      <c r="G618" s="41"/>
    </row>
    <row r="619" spans="6:7" ht="18.75" customHeight="1">
      <c r="F619" s="41"/>
      <c r="G619" s="41"/>
    </row>
    <row r="620" spans="6:7" ht="18.75" customHeight="1">
      <c r="F620" s="41"/>
      <c r="G620" s="41"/>
    </row>
    <row r="621" spans="6:7" ht="18.75" customHeight="1">
      <c r="F621" s="41"/>
      <c r="G621" s="41"/>
    </row>
    <row r="622" spans="6:7" ht="18.75" customHeight="1">
      <c r="F622" s="41"/>
      <c r="G622" s="41"/>
    </row>
    <row r="623" spans="6:7" ht="18.75" customHeight="1">
      <c r="F623" s="41"/>
      <c r="G623" s="41"/>
    </row>
    <row r="624" spans="6:7" ht="18.75" customHeight="1">
      <c r="F624" s="41"/>
      <c r="G624" s="41"/>
    </row>
    <row r="625" spans="6:7" ht="18.75" customHeight="1">
      <c r="F625" s="41"/>
      <c r="G625" s="41"/>
    </row>
    <row r="626" spans="6:7" ht="18.75" customHeight="1">
      <c r="F626" s="41"/>
      <c r="G626" s="41"/>
    </row>
    <row r="627" spans="6:7" ht="18.75" customHeight="1">
      <c r="F627" s="41"/>
      <c r="G627" s="41"/>
    </row>
    <row r="628" spans="6:7" ht="18.75" customHeight="1">
      <c r="F628" s="41"/>
      <c r="G628" s="41"/>
    </row>
    <row r="629" spans="6:7" ht="18.75" customHeight="1">
      <c r="F629" s="41"/>
      <c r="G629" s="41"/>
    </row>
    <row r="630" spans="6:7" ht="18.75" customHeight="1">
      <c r="F630" s="41"/>
      <c r="G630" s="41"/>
    </row>
    <row r="631" spans="6:7" ht="18.75" customHeight="1">
      <c r="F631" s="41"/>
      <c r="G631" s="41"/>
    </row>
    <row r="632" spans="6:7" ht="18.75" customHeight="1">
      <c r="F632" s="41"/>
      <c r="G632" s="41"/>
    </row>
    <row r="633" spans="6:7" ht="18.75" customHeight="1">
      <c r="F633" s="41"/>
      <c r="G633" s="41"/>
    </row>
    <row r="634" spans="6:7" ht="18.75" customHeight="1">
      <c r="F634" s="41"/>
      <c r="G634" s="41"/>
    </row>
    <row r="635" spans="6:7" ht="18.75" customHeight="1">
      <c r="F635" s="41"/>
      <c r="G635" s="41"/>
    </row>
    <row r="636" spans="6:7" ht="18.75" customHeight="1">
      <c r="F636" s="41"/>
      <c r="G636" s="41"/>
    </row>
    <row r="637" spans="6:7" ht="18.75" customHeight="1">
      <c r="F637" s="41"/>
      <c r="G637" s="41"/>
    </row>
    <row r="638" spans="6:7" ht="18.75" customHeight="1">
      <c r="F638" s="41"/>
      <c r="G638" s="41"/>
    </row>
    <row r="639" spans="6:7" ht="18.75" customHeight="1">
      <c r="F639" s="41"/>
      <c r="G639" s="41"/>
    </row>
    <row r="640" spans="6:7" ht="18.75" customHeight="1">
      <c r="F640" s="41"/>
      <c r="G640" s="41"/>
    </row>
    <row r="641" spans="6:7" ht="18.75" customHeight="1">
      <c r="F641" s="41"/>
      <c r="G641" s="41"/>
    </row>
    <row r="642" spans="6:7" ht="18.75" customHeight="1">
      <c r="F642" s="41"/>
      <c r="G642" s="41"/>
    </row>
    <row r="643" spans="6:7" ht="18.75" customHeight="1">
      <c r="F643" s="41"/>
      <c r="G643" s="41"/>
    </row>
    <row r="644" spans="6:7" ht="18.75" customHeight="1">
      <c r="F644" s="41"/>
      <c r="G644" s="41"/>
    </row>
    <row r="645" spans="6:7" ht="18.75" customHeight="1">
      <c r="F645" s="41"/>
      <c r="G645" s="41"/>
    </row>
    <row r="646" spans="6:7" ht="18.75" customHeight="1">
      <c r="F646" s="41"/>
      <c r="G646" s="41"/>
    </row>
    <row r="647" spans="6:7" ht="18.75" customHeight="1">
      <c r="F647" s="41"/>
      <c r="G647" s="41"/>
    </row>
    <row r="648" spans="6:7" ht="18.75" customHeight="1">
      <c r="F648" s="41"/>
      <c r="G648" s="41"/>
    </row>
    <row r="649" spans="6:7" ht="18.75" customHeight="1">
      <c r="F649" s="41"/>
      <c r="G649" s="41"/>
    </row>
    <row r="650" spans="6:7" ht="18.75" customHeight="1">
      <c r="F650" s="41"/>
      <c r="G650" s="41"/>
    </row>
    <row r="651" spans="6:7" ht="18.75" customHeight="1">
      <c r="F651" s="41"/>
      <c r="G651" s="41"/>
    </row>
    <row r="652" spans="6:7" ht="18.75" customHeight="1">
      <c r="F652" s="41"/>
      <c r="G652" s="41"/>
    </row>
    <row r="653" spans="6:7" ht="18.75" customHeight="1">
      <c r="F653" s="41"/>
      <c r="G653" s="41"/>
    </row>
    <row r="654" spans="6:7" ht="18.75" customHeight="1">
      <c r="F654" s="41"/>
      <c r="G654" s="41"/>
    </row>
    <row r="655" spans="6:7" ht="18.75" customHeight="1">
      <c r="F655" s="41"/>
      <c r="G655" s="41"/>
    </row>
    <row r="656" spans="6:7" ht="18.75" customHeight="1">
      <c r="F656" s="41"/>
      <c r="G656" s="41"/>
    </row>
    <row r="657" spans="6:7" ht="18.75" customHeight="1">
      <c r="F657" s="41"/>
      <c r="G657" s="41"/>
    </row>
    <row r="658" spans="6:7" ht="18.75" customHeight="1">
      <c r="F658" s="41"/>
      <c r="G658" s="41"/>
    </row>
    <row r="659" spans="6:7" ht="18.75" customHeight="1">
      <c r="F659" s="41"/>
      <c r="G659" s="41"/>
    </row>
    <row r="660" spans="6:7" ht="18.75" customHeight="1">
      <c r="F660" s="41"/>
      <c r="G660" s="41"/>
    </row>
    <row r="661" spans="6:7" ht="18.75" customHeight="1">
      <c r="F661" s="41"/>
      <c r="G661" s="41"/>
    </row>
    <row r="662" spans="6:7" ht="18.75" customHeight="1">
      <c r="F662" s="41"/>
      <c r="G662" s="41"/>
    </row>
    <row r="663" spans="6:7" ht="18.75" customHeight="1">
      <c r="F663" s="41"/>
      <c r="G663" s="41"/>
    </row>
    <row r="664" spans="6:7" ht="18.75" customHeight="1">
      <c r="F664" s="41"/>
      <c r="G664" s="41"/>
    </row>
    <row r="665" spans="6:7" ht="18.75" customHeight="1">
      <c r="F665" s="41"/>
      <c r="G665" s="41"/>
    </row>
    <row r="666" spans="6:7" ht="18.75" customHeight="1">
      <c r="F666" s="41"/>
      <c r="G666" s="41"/>
    </row>
    <row r="667" spans="6:7" ht="18.75" customHeight="1">
      <c r="F667" s="41"/>
      <c r="G667" s="41"/>
    </row>
    <row r="668" spans="6:7" ht="18.75" customHeight="1">
      <c r="F668" s="41"/>
      <c r="G668" s="41"/>
    </row>
    <row r="669" spans="6:7" ht="18.75" customHeight="1">
      <c r="F669" s="41"/>
      <c r="G669" s="41"/>
    </row>
    <row r="670" spans="6:7" ht="18.75" customHeight="1">
      <c r="F670" s="41"/>
      <c r="G670" s="41"/>
    </row>
    <row r="671" spans="6:7" ht="18.75" customHeight="1">
      <c r="F671" s="41"/>
      <c r="G671" s="41"/>
    </row>
    <row r="672" spans="6:7" ht="18.75" customHeight="1">
      <c r="F672" s="41"/>
      <c r="G672" s="41"/>
    </row>
    <row r="673" spans="6:7" ht="18.75" customHeight="1">
      <c r="F673" s="41"/>
      <c r="G673" s="41"/>
    </row>
    <row r="674" spans="6:7" ht="18.75" customHeight="1">
      <c r="F674" s="41"/>
      <c r="G674" s="41"/>
    </row>
    <row r="675" spans="6:7" ht="18.75" customHeight="1">
      <c r="F675" s="41"/>
      <c r="G675" s="41"/>
    </row>
    <row r="676" spans="6:7" ht="18.75" customHeight="1">
      <c r="F676" s="41"/>
      <c r="G676" s="41"/>
    </row>
    <row r="677" spans="6:7" ht="18.75" customHeight="1">
      <c r="F677" s="41"/>
      <c r="G677" s="41"/>
    </row>
    <row r="678" spans="6:7" ht="18.75" customHeight="1">
      <c r="F678" s="41"/>
      <c r="G678" s="41"/>
    </row>
    <row r="679" spans="6:7" ht="18.75" customHeight="1">
      <c r="F679" s="41"/>
      <c r="G679" s="41"/>
    </row>
    <row r="680" spans="6:7" ht="18.75" customHeight="1">
      <c r="F680" s="41"/>
      <c r="G680" s="41"/>
    </row>
    <row r="681" spans="6:7" ht="18.75" customHeight="1">
      <c r="F681" s="41"/>
      <c r="G681" s="41"/>
    </row>
    <row r="682" spans="6:7" ht="18.75" customHeight="1">
      <c r="F682" s="41"/>
      <c r="G682" s="41"/>
    </row>
    <row r="683" spans="6:7" ht="18.75" customHeight="1">
      <c r="F683" s="41"/>
      <c r="G683" s="41"/>
    </row>
    <row r="684" spans="6:7" ht="18.75" customHeight="1">
      <c r="F684" s="41"/>
      <c r="G684" s="41"/>
    </row>
    <row r="685" spans="6:7" ht="18.75" customHeight="1">
      <c r="F685" s="41"/>
      <c r="G685" s="41"/>
    </row>
    <row r="686" spans="6:7" ht="18.75" customHeight="1">
      <c r="F686" s="41"/>
      <c r="G686" s="41"/>
    </row>
    <row r="687" spans="6:7" ht="18.75" customHeight="1">
      <c r="F687" s="41"/>
      <c r="G687" s="41"/>
    </row>
    <row r="688" spans="6:7" ht="18.75" customHeight="1">
      <c r="F688" s="41"/>
      <c r="G688" s="41"/>
    </row>
    <row r="689" spans="6:7" ht="18.75" customHeight="1">
      <c r="F689" s="41"/>
      <c r="G689" s="41"/>
    </row>
    <row r="690" spans="6:7" ht="18.75" customHeight="1">
      <c r="F690" s="41"/>
      <c r="G690" s="41"/>
    </row>
    <row r="691" spans="6:7" ht="18.75" customHeight="1">
      <c r="F691" s="41"/>
      <c r="G691" s="41"/>
    </row>
    <row r="692" spans="6:7" ht="18.75" customHeight="1">
      <c r="F692" s="41"/>
      <c r="G692" s="41"/>
    </row>
    <row r="693" spans="6:7" ht="18.75" customHeight="1">
      <c r="F693" s="41"/>
      <c r="G693" s="41"/>
    </row>
    <row r="694" spans="6:7" ht="18.75" customHeight="1">
      <c r="F694" s="41"/>
      <c r="G694" s="41"/>
    </row>
    <row r="695" spans="6:7" ht="18.75" customHeight="1">
      <c r="F695" s="41"/>
      <c r="G695" s="41"/>
    </row>
    <row r="696" spans="6:7" ht="18.75" customHeight="1">
      <c r="F696" s="41"/>
      <c r="G696" s="41"/>
    </row>
    <row r="697" spans="6:7" ht="18.75" customHeight="1">
      <c r="F697" s="41"/>
      <c r="G697" s="41"/>
    </row>
    <row r="698" spans="6:7" ht="18.75" customHeight="1">
      <c r="F698" s="41"/>
      <c r="G698" s="41"/>
    </row>
    <row r="699" spans="6:7" ht="18.75" customHeight="1">
      <c r="F699" s="41"/>
      <c r="G699" s="41"/>
    </row>
    <row r="700" spans="6:7" ht="18.75" customHeight="1">
      <c r="F700" s="41"/>
      <c r="G700" s="41"/>
    </row>
    <row r="701" spans="6:7" ht="18.75" customHeight="1">
      <c r="F701" s="41"/>
      <c r="G701" s="41"/>
    </row>
    <row r="702" spans="6:7" ht="18.75" customHeight="1">
      <c r="F702" s="41"/>
      <c r="G702" s="41"/>
    </row>
    <row r="703" spans="6:7" ht="18.75" customHeight="1">
      <c r="F703" s="41"/>
      <c r="G703" s="41"/>
    </row>
    <row r="704" spans="6:7" ht="18.75" customHeight="1">
      <c r="F704" s="41"/>
      <c r="G704" s="41"/>
    </row>
    <row r="705" spans="6:7" ht="18.75" customHeight="1">
      <c r="F705" s="41"/>
      <c r="G705" s="41"/>
    </row>
    <row r="706" spans="6:7" ht="18.75" customHeight="1">
      <c r="F706" s="41"/>
      <c r="G706" s="41"/>
    </row>
    <row r="707" spans="6:7" ht="18.75" customHeight="1">
      <c r="F707" s="41"/>
      <c r="G707" s="41"/>
    </row>
    <row r="708" spans="6:7" ht="18.75" customHeight="1">
      <c r="F708" s="41"/>
      <c r="G708" s="41"/>
    </row>
    <row r="709" spans="6:7" ht="18.75" customHeight="1">
      <c r="F709" s="41"/>
      <c r="G709" s="41"/>
    </row>
    <row r="710" spans="6:7" ht="18.75" customHeight="1">
      <c r="F710" s="41"/>
      <c r="G710" s="41"/>
    </row>
    <row r="711" spans="6:7" ht="18.75" customHeight="1">
      <c r="F711" s="41"/>
      <c r="G711" s="41"/>
    </row>
    <row r="712" spans="6:7" ht="18.75" customHeight="1">
      <c r="F712" s="41"/>
      <c r="G712" s="41"/>
    </row>
    <row r="713" spans="6:7" ht="18.75" customHeight="1">
      <c r="F713" s="41"/>
      <c r="G713" s="41"/>
    </row>
    <row r="714" spans="6:7" ht="18.75" customHeight="1">
      <c r="F714" s="41"/>
      <c r="G714" s="41"/>
    </row>
    <row r="715" spans="6:7" ht="18.75" customHeight="1">
      <c r="F715" s="41"/>
      <c r="G715" s="41"/>
    </row>
    <row r="716" spans="6:7" ht="18.75" customHeight="1">
      <c r="F716" s="41"/>
      <c r="G716" s="41"/>
    </row>
    <row r="717" spans="6:7" ht="18.75" customHeight="1">
      <c r="F717" s="41"/>
      <c r="G717" s="41"/>
    </row>
    <row r="718" spans="6:7" ht="18.75" customHeight="1">
      <c r="F718" s="41"/>
      <c r="G718" s="41"/>
    </row>
    <row r="719" spans="6:7" ht="18.75" customHeight="1">
      <c r="F719" s="41"/>
      <c r="G719" s="41"/>
    </row>
    <row r="720" spans="6:7" ht="18.75" customHeight="1">
      <c r="F720" s="41"/>
      <c r="G720" s="41"/>
    </row>
    <row r="721" spans="6:7" ht="18.75" customHeight="1">
      <c r="F721" s="41"/>
      <c r="G721" s="41"/>
    </row>
    <row r="722" spans="6:7" ht="18.75" customHeight="1">
      <c r="F722" s="41"/>
      <c r="G722" s="41"/>
    </row>
    <row r="723" spans="6:7" ht="18.75" customHeight="1">
      <c r="F723" s="41"/>
      <c r="G723" s="41"/>
    </row>
    <row r="724" spans="6:7" ht="18.75" customHeight="1">
      <c r="F724" s="41"/>
      <c r="G724" s="41"/>
    </row>
    <row r="725" spans="6:7" ht="18.75" customHeight="1">
      <c r="F725" s="41"/>
      <c r="G725" s="41"/>
    </row>
    <row r="726" spans="6:7" ht="18.75" customHeight="1">
      <c r="F726" s="41"/>
      <c r="G726" s="41"/>
    </row>
    <row r="727" spans="6:7" ht="18.75" customHeight="1">
      <c r="F727" s="41"/>
      <c r="G727" s="41"/>
    </row>
    <row r="728" spans="6:7" ht="18.75" customHeight="1">
      <c r="F728" s="41"/>
      <c r="G728" s="41"/>
    </row>
    <row r="729" spans="6:7" ht="18.75" customHeight="1">
      <c r="F729" s="41"/>
      <c r="G729" s="41"/>
    </row>
    <row r="730" spans="6:7" ht="18.75" customHeight="1">
      <c r="F730" s="41"/>
      <c r="G730" s="41"/>
    </row>
    <row r="731" spans="6:7" ht="18.75" customHeight="1">
      <c r="F731" s="41"/>
      <c r="G731" s="41"/>
    </row>
    <row r="732" spans="6:7" ht="18.75" customHeight="1">
      <c r="F732" s="41"/>
      <c r="G732" s="41"/>
    </row>
    <row r="733" spans="6:7" ht="18.75" customHeight="1">
      <c r="F733" s="41"/>
      <c r="G733" s="41"/>
    </row>
    <row r="734" spans="6:7" ht="18.75" customHeight="1">
      <c r="F734" s="41"/>
      <c r="G734" s="41"/>
    </row>
    <row r="735" spans="6:7" ht="18.75" customHeight="1">
      <c r="F735" s="41"/>
      <c r="G735" s="41"/>
    </row>
    <row r="736" spans="6:7" ht="18.75" customHeight="1">
      <c r="F736" s="41"/>
      <c r="G736" s="41"/>
    </row>
    <row r="737" spans="6:7" ht="18.75" customHeight="1">
      <c r="F737" s="41"/>
      <c r="G737" s="41"/>
    </row>
    <row r="738" spans="6:7" ht="18.75" customHeight="1">
      <c r="F738" s="41"/>
      <c r="G738" s="41"/>
    </row>
    <row r="739" spans="6:7" ht="18.75" customHeight="1">
      <c r="F739" s="41"/>
      <c r="G739" s="41"/>
    </row>
    <row r="740" spans="6:7" ht="18.75" customHeight="1">
      <c r="F740" s="41"/>
      <c r="G740" s="41"/>
    </row>
    <row r="741" spans="6:7" ht="18.75" customHeight="1">
      <c r="F741" s="41"/>
      <c r="G741" s="41"/>
    </row>
    <row r="742" spans="6:7" ht="18.75" customHeight="1">
      <c r="F742" s="41"/>
      <c r="G742" s="41"/>
    </row>
    <row r="743" spans="6:7" ht="18.75" customHeight="1">
      <c r="F743" s="41"/>
      <c r="G743" s="41"/>
    </row>
    <row r="744" spans="6:7" ht="18.75" customHeight="1">
      <c r="F744" s="41"/>
      <c r="G744" s="41"/>
    </row>
    <row r="745" spans="6:7" ht="18.75" customHeight="1">
      <c r="F745" s="41"/>
      <c r="G745" s="41"/>
    </row>
    <row r="746" spans="6:7" ht="18.75" customHeight="1">
      <c r="F746" s="41"/>
      <c r="G746" s="41"/>
    </row>
    <row r="747" spans="6:7" ht="18.75" customHeight="1">
      <c r="F747" s="41"/>
      <c r="G747" s="41"/>
    </row>
    <row r="748" spans="6:7" ht="18.75" customHeight="1">
      <c r="F748" s="41"/>
      <c r="G748" s="41"/>
    </row>
    <row r="749" spans="6:7" ht="18.75" customHeight="1">
      <c r="F749" s="41"/>
      <c r="G749" s="41"/>
    </row>
    <row r="750" spans="6:7" ht="18.75" customHeight="1">
      <c r="F750" s="41"/>
      <c r="G750" s="41"/>
    </row>
    <row r="751" spans="6:7" ht="18.75" customHeight="1">
      <c r="F751" s="41"/>
      <c r="G751" s="41"/>
    </row>
    <row r="752" spans="6:7" ht="18.75" customHeight="1">
      <c r="F752" s="41"/>
      <c r="G752" s="41"/>
    </row>
    <row r="753" spans="6:7" ht="18.75" customHeight="1">
      <c r="F753" s="41"/>
      <c r="G753" s="41"/>
    </row>
    <row r="754" spans="6:7" ht="18.75" customHeight="1">
      <c r="F754" s="41"/>
      <c r="G754" s="41"/>
    </row>
    <row r="755" spans="6:7" ht="18.75" customHeight="1">
      <c r="F755" s="41"/>
      <c r="G755" s="41"/>
    </row>
    <row r="756" spans="6:7" ht="18.75" customHeight="1">
      <c r="F756" s="41"/>
      <c r="G756" s="41"/>
    </row>
    <row r="757" spans="6:7" ht="18.75" customHeight="1">
      <c r="F757" s="41"/>
      <c r="G757" s="41"/>
    </row>
    <row r="758" spans="6:7" ht="18.75" customHeight="1">
      <c r="F758" s="41"/>
      <c r="G758" s="41"/>
    </row>
    <row r="759" spans="6:7" ht="18.75" customHeight="1">
      <c r="F759" s="41"/>
      <c r="G759" s="41"/>
    </row>
    <row r="760" spans="6:7" ht="18.75" customHeight="1">
      <c r="F760" s="41"/>
      <c r="G760" s="41"/>
    </row>
    <row r="761" spans="6:7" ht="18.75" customHeight="1">
      <c r="F761" s="41"/>
      <c r="G761" s="41"/>
    </row>
    <row r="762" spans="6:7" ht="18.75" customHeight="1">
      <c r="F762" s="41"/>
      <c r="G762" s="41"/>
    </row>
    <row r="763" spans="6:7" ht="18.75" customHeight="1">
      <c r="F763" s="41"/>
      <c r="G763" s="41"/>
    </row>
    <row r="764" spans="6:7" ht="18.75" customHeight="1">
      <c r="F764" s="41"/>
      <c r="G764" s="41"/>
    </row>
    <row r="765" spans="6:7" ht="18.75" customHeight="1">
      <c r="F765" s="41"/>
      <c r="G765" s="41"/>
    </row>
    <row r="766" spans="6:7" ht="18.75" customHeight="1">
      <c r="F766" s="41"/>
      <c r="G766" s="41"/>
    </row>
    <row r="767" spans="6:7" ht="18.75" customHeight="1">
      <c r="F767" s="41"/>
      <c r="G767" s="41"/>
    </row>
    <row r="768" spans="6:7" ht="18.75" customHeight="1">
      <c r="F768" s="41"/>
      <c r="G768" s="41"/>
    </row>
    <row r="769" spans="6:7" ht="18.75" customHeight="1">
      <c r="F769" s="41"/>
      <c r="G769" s="41"/>
    </row>
    <row r="770" spans="6:7" ht="18.75" customHeight="1">
      <c r="F770" s="41"/>
      <c r="G770" s="41"/>
    </row>
    <row r="771" spans="6:7" ht="18.75" customHeight="1">
      <c r="F771" s="41"/>
      <c r="G771" s="41"/>
    </row>
    <row r="772" spans="6:7" ht="18.75" customHeight="1">
      <c r="F772" s="41"/>
      <c r="G772" s="41"/>
    </row>
    <row r="773" spans="6:7" ht="18.75" customHeight="1">
      <c r="F773" s="41"/>
      <c r="G773" s="41"/>
    </row>
    <row r="774" spans="6:7" ht="18.75" customHeight="1">
      <c r="F774" s="41"/>
      <c r="G774" s="41"/>
    </row>
    <row r="775" spans="6:7" ht="18.75" customHeight="1">
      <c r="F775" s="41"/>
      <c r="G775" s="41"/>
    </row>
    <row r="776" spans="6:7" ht="18.75" customHeight="1">
      <c r="F776" s="41"/>
      <c r="G776" s="41"/>
    </row>
    <row r="777" spans="6:7" ht="18.75" customHeight="1">
      <c r="F777" s="41"/>
      <c r="G777" s="41"/>
    </row>
    <row r="778" spans="6:7" ht="18.75" customHeight="1">
      <c r="F778" s="41"/>
      <c r="G778" s="41"/>
    </row>
    <row r="779" spans="6:7" ht="18.75" customHeight="1">
      <c r="F779" s="41"/>
      <c r="G779" s="41"/>
    </row>
    <row r="780" spans="6:7" ht="18.75" customHeight="1">
      <c r="F780" s="41"/>
      <c r="G780" s="41"/>
    </row>
    <row r="781" spans="6:7" ht="18.75" customHeight="1">
      <c r="F781" s="41"/>
      <c r="G781" s="41"/>
    </row>
    <row r="782" spans="6:7" ht="18.75" customHeight="1">
      <c r="F782" s="41"/>
      <c r="G782" s="41"/>
    </row>
    <row r="783" spans="6:7" ht="18.75" customHeight="1">
      <c r="F783" s="41"/>
      <c r="G783" s="41"/>
    </row>
    <row r="784" spans="6:7" ht="18.75" customHeight="1">
      <c r="F784" s="41"/>
      <c r="G784" s="41"/>
    </row>
    <row r="785" spans="6:7" ht="18.75" customHeight="1">
      <c r="F785" s="41"/>
      <c r="G785" s="41"/>
    </row>
    <row r="786" spans="6:7" ht="18.75" customHeight="1">
      <c r="F786" s="41"/>
      <c r="G786" s="41"/>
    </row>
    <row r="787" spans="6:7" ht="18.75" customHeight="1">
      <c r="F787" s="41"/>
      <c r="G787" s="41"/>
    </row>
    <row r="788" spans="6:7" ht="18.75" customHeight="1">
      <c r="F788" s="41"/>
      <c r="G788" s="41"/>
    </row>
    <row r="789" spans="6:7" ht="18.75" customHeight="1">
      <c r="F789" s="41"/>
      <c r="G789" s="41"/>
    </row>
    <row r="790" spans="6:7" ht="18.75" customHeight="1">
      <c r="F790" s="41"/>
      <c r="G790" s="41"/>
    </row>
    <row r="791" spans="6:7" ht="18.75" customHeight="1">
      <c r="F791" s="41"/>
      <c r="G791" s="41"/>
    </row>
    <row r="792" spans="6:7" ht="18.75" customHeight="1">
      <c r="F792" s="41"/>
      <c r="G792" s="41"/>
    </row>
    <row r="793" spans="6:7" ht="18.75" customHeight="1">
      <c r="F793" s="41"/>
      <c r="G793" s="41"/>
    </row>
    <row r="794" spans="6:7" ht="18.75" customHeight="1">
      <c r="F794" s="41"/>
      <c r="G794" s="41"/>
    </row>
    <row r="795" spans="6:7" ht="18.75" customHeight="1">
      <c r="F795" s="41"/>
      <c r="G795" s="41"/>
    </row>
    <row r="796" spans="6:7" ht="18.75" customHeight="1">
      <c r="F796" s="41"/>
      <c r="G796" s="41"/>
    </row>
    <row r="797" spans="6:7" ht="18.75" customHeight="1">
      <c r="F797" s="41"/>
      <c r="G797" s="41"/>
    </row>
    <row r="798" spans="6:7" ht="18.75" customHeight="1">
      <c r="F798" s="41"/>
      <c r="G798" s="41"/>
    </row>
    <row r="799" spans="6:7" ht="18.75" customHeight="1">
      <c r="F799" s="41"/>
      <c r="G799" s="41"/>
    </row>
    <row r="800" spans="6:7" ht="18.75" customHeight="1">
      <c r="F800" s="41"/>
      <c r="G800" s="41"/>
    </row>
    <row r="801" spans="6:7" ht="18.75" customHeight="1">
      <c r="F801" s="41"/>
      <c r="G801" s="41"/>
    </row>
    <row r="802" spans="6:7" ht="18.75" customHeight="1">
      <c r="F802" s="41"/>
      <c r="G802" s="41"/>
    </row>
    <row r="803" spans="6:7" ht="18.75" customHeight="1">
      <c r="F803" s="41"/>
      <c r="G803" s="41"/>
    </row>
    <row r="804" spans="6:7" ht="18.75" customHeight="1">
      <c r="F804" s="41"/>
      <c r="G804" s="41"/>
    </row>
    <row r="805" spans="6:7" ht="18.75" customHeight="1">
      <c r="F805" s="41"/>
      <c r="G805" s="41"/>
    </row>
    <row r="806" spans="6:7" ht="18.75" customHeight="1">
      <c r="F806" s="41"/>
      <c r="G806" s="41"/>
    </row>
    <row r="807" spans="6:7" ht="18.75" customHeight="1">
      <c r="F807" s="41"/>
      <c r="G807" s="41"/>
    </row>
    <row r="808" spans="6:7" ht="18.75" customHeight="1">
      <c r="F808" s="41"/>
      <c r="G808" s="41"/>
    </row>
    <row r="809" spans="6:7" ht="18.75" customHeight="1">
      <c r="F809" s="41"/>
      <c r="G809" s="41"/>
    </row>
    <row r="810" spans="6:7" ht="18.75" customHeight="1">
      <c r="F810" s="41"/>
      <c r="G810" s="41"/>
    </row>
    <row r="811" spans="6:7" ht="18.75" customHeight="1">
      <c r="F811" s="41"/>
      <c r="G811" s="41"/>
    </row>
    <row r="812" spans="6:7" ht="18.75" customHeight="1">
      <c r="F812" s="41"/>
      <c r="G812" s="41"/>
    </row>
    <row r="813" spans="6:7" ht="18.75" customHeight="1">
      <c r="F813" s="41"/>
      <c r="G813" s="41"/>
    </row>
    <row r="814" spans="6:7" ht="18.75" customHeight="1">
      <c r="F814" s="41"/>
      <c r="G814" s="41"/>
    </row>
    <row r="815" spans="6:7" ht="18.75" customHeight="1">
      <c r="F815" s="41"/>
      <c r="G815" s="41"/>
    </row>
    <row r="816" spans="6:7" ht="18.75" customHeight="1">
      <c r="F816" s="41"/>
      <c r="G816" s="41"/>
    </row>
    <row r="817" spans="6:7" ht="18.75" customHeight="1">
      <c r="F817" s="41"/>
      <c r="G817" s="41"/>
    </row>
    <row r="818" spans="6:7" ht="18.75" customHeight="1">
      <c r="F818" s="41"/>
      <c r="G818" s="41"/>
    </row>
    <row r="819" spans="6:7" ht="18.75" customHeight="1">
      <c r="F819" s="41"/>
      <c r="G819" s="41"/>
    </row>
    <row r="820" spans="6:7" ht="18.75" customHeight="1">
      <c r="F820" s="41"/>
      <c r="G820" s="41"/>
    </row>
    <row r="821" spans="6:7" ht="18.75" customHeight="1">
      <c r="F821" s="41"/>
      <c r="G821" s="41"/>
    </row>
    <row r="822" spans="6:7" ht="18.75" customHeight="1">
      <c r="F822" s="41"/>
      <c r="G822" s="41"/>
    </row>
    <row r="823" spans="6:7" ht="18.75" customHeight="1">
      <c r="F823" s="41"/>
      <c r="G823" s="41"/>
    </row>
    <row r="824" spans="6:7" ht="18.75" customHeight="1">
      <c r="F824" s="41"/>
      <c r="G824" s="41"/>
    </row>
    <row r="825" spans="6:7" ht="18.75" customHeight="1">
      <c r="F825" s="41"/>
      <c r="G825" s="41"/>
    </row>
    <row r="826" spans="6:7" ht="18.75" customHeight="1">
      <c r="F826" s="41"/>
      <c r="G826" s="41"/>
    </row>
    <row r="827" spans="6:7" ht="18.75" customHeight="1">
      <c r="F827" s="41"/>
      <c r="G827" s="41"/>
    </row>
    <row r="828" spans="6:7" ht="18.75" customHeight="1">
      <c r="F828" s="41"/>
      <c r="G828" s="41"/>
    </row>
    <row r="829" spans="6:7" ht="18.75" customHeight="1">
      <c r="F829" s="41"/>
      <c r="G829" s="41"/>
    </row>
    <row r="830" spans="6:7" ht="18.75" customHeight="1">
      <c r="F830" s="41"/>
      <c r="G830" s="41"/>
    </row>
    <row r="831" spans="6:7" ht="18.75" customHeight="1">
      <c r="F831" s="41"/>
      <c r="G831" s="41"/>
    </row>
    <row r="832" spans="6:7" ht="18.75" customHeight="1">
      <c r="F832" s="41"/>
      <c r="G832" s="41"/>
    </row>
    <row r="833" spans="6:7" ht="18.75" customHeight="1">
      <c r="F833" s="41"/>
      <c r="G833" s="41"/>
    </row>
    <row r="834" spans="6:7" ht="18.75" customHeight="1">
      <c r="F834" s="41"/>
      <c r="G834" s="41"/>
    </row>
    <row r="835" spans="6:7" ht="18.75" customHeight="1">
      <c r="F835" s="41"/>
      <c r="G835" s="41"/>
    </row>
    <row r="836" spans="6:7" ht="18.75" customHeight="1">
      <c r="F836" s="41"/>
      <c r="G836" s="41"/>
    </row>
    <row r="837" spans="6:7" ht="18.75" customHeight="1">
      <c r="F837" s="41"/>
      <c r="G837" s="41"/>
    </row>
    <row r="838" spans="6:7" ht="18.75" customHeight="1">
      <c r="F838" s="41"/>
      <c r="G838" s="41"/>
    </row>
    <row r="839" spans="6:7" ht="18.75" customHeight="1">
      <c r="F839" s="41"/>
      <c r="G839" s="41"/>
    </row>
    <row r="840" spans="6:7" ht="18.75" customHeight="1">
      <c r="F840" s="41"/>
      <c r="G840" s="41"/>
    </row>
    <row r="841" spans="6:7" ht="18.75" customHeight="1">
      <c r="F841" s="41"/>
      <c r="G841" s="41"/>
    </row>
    <row r="842" spans="6:7" ht="18.75" customHeight="1">
      <c r="F842" s="41"/>
      <c r="G842" s="41"/>
    </row>
    <row r="843" spans="6:7" ht="18.75" customHeight="1">
      <c r="F843" s="41"/>
      <c r="G843" s="41"/>
    </row>
    <row r="844" spans="6:7" ht="18.75" customHeight="1">
      <c r="F844" s="41"/>
      <c r="G844" s="41"/>
    </row>
    <row r="845" spans="6:7" ht="18.75" customHeight="1">
      <c r="F845" s="41"/>
      <c r="G845" s="41"/>
    </row>
    <row r="846" spans="6:7" ht="18.75" customHeight="1">
      <c r="F846" s="41"/>
      <c r="G846" s="41"/>
    </row>
    <row r="847" spans="6:7" ht="18.75" customHeight="1">
      <c r="F847" s="41"/>
      <c r="G847" s="41"/>
    </row>
    <row r="848" spans="6:7" ht="18.75" customHeight="1">
      <c r="F848" s="41"/>
      <c r="G848" s="41"/>
    </row>
    <row r="849" spans="6:7" ht="18.75" customHeight="1">
      <c r="F849" s="41"/>
      <c r="G849" s="41"/>
    </row>
    <row r="850" spans="6:7" ht="18.75" customHeight="1">
      <c r="F850" s="41"/>
      <c r="G850" s="41"/>
    </row>
    <row r="851" spans="6:7" ht="18.75" customHeight="1">
      <c r="F851" s="41"/>
      <c r="G851" s="41"/>
    </row>
    <row r="852" spans="6:7" ht="18.75" customHeight="1">
      <c r="F852" s="41"/>
      <c r="G852" s="41"/>
    </row>
    <row r="853" spans="6:7" ht="18.75" customHeight="1">
      <c r="F853" s="41"/>
      <c r="G853" s="41"/>
    </row>
    <row r="854" spans="6:7" ht="18.75" customHeight="1">
      <c r="F854" s="41"/>
      <c r="G854" s="41"/>
    </row>
    <row r="855" spans="6:7" ht="18.75" customHeight="1">
      <c r="F855" s="41"/>
      <c r="G855" s="41"/>
    </row>
    <row r="856" spans="6:7" ht="18.75" customHeight="1">
      <c r="F856" s="41"/>
      <c r="G856" s="41"/>
    </row>
    <row r="857" spans="6:7" ht="18.75" customHeight="1">
      <c r="F857" s="41"/>
      <c r="G857" s="41"/>
    </row>
    <row r="858" spans="6:7" ht="18.75" customHeight="1">
      <c r="F858" s="41"/>
      <c r="G858" s="41"/>
    </row>
    <row r="859" spans="6:7" ht="18.75" customHeight="1">
      <c r="F859" s="41"/>
      <c r="G859" s="41"/>
    </row>
    <row r="860" spans="6:7" ht="18.75" customHeight="1">
      <c r="F860" s="41"/>
      <c r="G860" s="41"/>
    </row>
    <row r="861" spans="6:7" ht="18.75" customHeight="1">
      <c r="F861" s="41"/>
      <c r="G861" s="41"/>
    </row>
    <row r="862" spans="6:7" ht="18.75" customHeight="1">
      <c r="F862" s="41"/>
      <c r="G862" s="41"/>
    </row>
    <row r="863" spans="6:7" ht="18.75" customHeight="1">
      <c r="F863" s="41"/>
      <c r="G863" s="41"/>
    </row>
    <row r="864" spans="6:7" ht="18.75" customHeight="1">
      <c r="F864" s="41"/>
      <c r="G864" s="41"/>
    </row>
    <row r="865" spans="6:7" ht="18.75" customHeight="1">
      <c r="F865" s="41"/>
      <c r="G865" s="41"/>
    </row>
    <row r="866" spans="6:7" ht="18.75" customHeight="1">
      <c r="F866" s="41"/>
      <c r="G866" s="41"/>
    </row>
    <row r="867" spans="6:7" ht="18.75" customHeight="1">
      <c r="F867" s="41"/>
      <c r="G867" s="41"/>
    </row>
    <row r="868" spans="6:7" ht="18.75" customHeight="1">
      <c r="F868" s="41"/>
      <c r="G868" s="41"/>
    </row>
    <row r="869" spans="6:7" ht="18.75" customHeight="1">
      <c r="F869" s="41"/>
      <c r="G869" s="41"/>
    </row>
    <row r="870" spans="6:7" ht="18.75" customHeight="1">
      <c r="F870" s="41"/>
      <c r="G870" s="41"/>
    </row>
    <row r="871" spans="6:7" ht="18.75" customHeight="1">
      <c r="F871" s="41"/>
      <c r="G871" s="41"/>
    </row>
    <row r="872" spans="6:7" ht="18.75" customHeight="1">
      <c r="F872" s="41"/>
      <c r="G872" s="41"/>
    </row>
    <row r="873" spans="6:7" ht="18.75" customHeight="1">
      <c r="F873" s="41"/>
      <c r="G873" s="41"/>
    </row>
    <row r="874" spans="6:7" ht="18.75" customHeight="1">
      <c r="F874" s="41"/>
      <c r="G874" s="41"/>
    </row>
    <row r="875" spans="6:7" ht="18.75" customHeight="1">
      <c r="F875" s="41"/>
      <c r="G875" s="41"/>
    </row>
    <row r="876" spans="6:7" ht="18.75" customHeight="1">
      <c r="F876" s="41"/>
      <c r="G876" s="41"/>
    </row>
    <row r="877" spans="6:7" ht="18.75" customHeight="1">
      <c r="F877" s="41"/>
      <c r="G877" s="41"/>
    </row>
    <row r="878" spans="6:7" ht="18.75" customHeight="1">
      <c r="F878" s="41"/>
      <c r="G878" s="41"/>
    </row>
    <row r="879" spans="6:7" ht="18.75" customHeight="1">
      <c r="F879" s="41"/>
      <c r="G879" s="41"/>
    </row>
    <row r="880" spans="6:7" ht="18.75" customHeight="1">
      <c r="F880" s="41"/>
      <c r="G880" s="41"/>
    </row>
    <row r="881" spans="6:7" ht="18.75" customHeight="1">
      <c r="F881" s="41"/>
      <c r="G881" s="41"/>
    </row>
    <row r="882" spans="6:7" ht="18.75" customHeight="1">
      <c r="F882" s="41"/>
      <c r="G882" s="41"/>
    </row>
    <row r="883" spans="6:7" ht="18.75" customHeight="1">
      <c r="F883" s="41"/>
      <c r="G883" s="41"/>
    </row>
    <row r="884" spans="6:7" ht="18.75" customHeight="1">
      <c r="F884" s="41"/>
      <c r="G884" s="41"/>
    </row>
    <row r="885" spans="6:7" ht="18.75" customHeight="1">
      <c r="F885" s="41"/>
      <c r="G885" s="41"/>
    </row>
    <row r="886" spans="6:7" ht="18.75" customHeight="1">
      <c r="F886" s="41"/>
      <c r="G886" s="41"/>
    </row>
    <row r="887" spans="6:7" ht="18.75" customHeight="1">
      <c r="F887" s="41"/>
      <c r="G887" s="41"/>
    </row>
    <row r="888" spans="6:7" ht="18.75" customHeight="1">
      <c r="F888" s="41"/>
      <c r="G888" s="41"/>
    </row>
    <row r="889" spans="6:7" ht="18.75" customHeight="1">
      <c r="F889" s="41"/>
      <c r="G889" s="41"/>
    </row>
    <row r="890" spans="6:7" ht="18.75" customHeight="1">
      <c r="F890" s="41"/>
      <c r="G890" s="41"/>
    </row>
    <row r="891" spans="6:7" ht="18.75" customHeight="1">
      <c r="F891" s="41"/>
      <c r="G891" s="41"/>
    </row>
    <row r="892" spans="6:7" ht="18.75" customHeight="1">
      <c r="F892" s="41"/>
      <c r="G892" s="41"/>
    </row>
    <row r="893" spans="6:7" ht="18.75" customHeight="1">
      <c r="F893" s="41"/>
      <c r="G893" s="41"/>
    </row>
    <row r="894" spans="6:7" ht="18.75" customHeight="1">
      <c r="F894" s="41"/>
      <c r="G894" s="41"/>
    </row>
    <row r="895" spans="6:7" ht="18.75" customHeight="1">
      <c r="F895" s="41"/>
      <c r="G895" s="41"/>
    </row>
    <row r="896" spans="6:7" ht="18.75" customHeight="1">
      <c r="F896" s="41"/>
      <c r="G896" s="41"/>
    </row>
    <row r="897" spans="6:7" ht="18.75" customHeight="1">
      <c r="F897" s="41"/>
      <c r="G897" s="41"/>
    </row>
    <row r="898" spans="6:7" ht="18.75" customHeight="1">
      <c r="F898" s="41"/>
      <c r="G898" s="41"/>
    </row>
    <row r="899" spans="6:7" ht="18.75" customHeight="1">
      <c r="F899" s="41"/>
      <c r="G899" s="41"/>
    </row>
    <row r="900" spans="6:7" ht="18.75" customHeight="1">
      <c r="F900" s="41"/>
      <c r="G900" s="41"/>
    </row>
    <row r="901" spans="6:7" ht="18.75" customHeight="1">
      <c r="F901" s="41"/>
      <c r="G901" s="41"/>
    </row>
    <row r="902" spans="6:7" ht="18.75" customHeight="1">
      <c r="F902" s="41"/>
      <c r="G902" s="41"/>
    </row>
    <row r="903" spans="6:7" ht="18.75" customHeight="1">
      <c r="F903" s="41"/>
      <c r="G903" s="41"/>
    </row>
    <row r="904" spans="6:7" ht="18.75" customHeight="1">
      <c r="F904" s="41"/>
      <c r="G904" s="41"/>
    </row>
    <row r="905" spans="6:7" ht="18.75" customHeight="1">
      <c r="F905" s="41"/>
      <c r="G905" s="41"/>
    </row>
    <row r="906" spans="6:7" ht="18.75" customHeight="1">
      <c r="F906" s="41"/>
      <c r="G906" s="41"/>
    </row>
    <row r="907" spans="6:7" ht="18.75" customHeight="1">
      <c r="F907" s="41"/>
      <c r="G907" s="41"/>
    </row>
    <row r="908" spans="6:7" ht="18.75" customHeight="1">
      <c r="F908" s="41"/>
      <c r="G908" s="41"/>
    </row>
    <row r="909" spans="6:7" ht="18.75" customHeight="1">
      <c r="F909" s="41"/>
      <c r="G909" s="41"/>
    </row>
    <row r="910" spans="6:7" ht="18.75" customHeight="1">
      <c r="F910" s="41"/>
      <c r="G910" s="41"/>
    </row>
    <row r="911" spans="6:7" ht="18.75" customHeight="1">
      <c r="F911" s="41"/>
      <c r="G911" s="41"/>
    </row>
    <row r="912" spans="6:7" ht="18.75" customHeight="1">
      <c r="F912" s="41"/>
      <c r="G912" s="41"/>
    </row>
    <row r="913" spans="6:7" ht="18.75" customHeight="1">
      <c r="F913" s="41"/>
      <c r="G913" s="41"/>
    </row>
    <row r="914" spans="6:7" ht="18.75" customHeight="1">
      <c r="F914" s="41"/>
      <c r="G914" s="41"/>
    </row>
    <row r="915" spans="6:7" ht="18.75" customHeight="1">
      <c r="F915" s="41"/>
      <c r="G915" s="41"/>
    </row>
    <row r="916" spans="6:7" ht="18.75" customHeight="1">
      <c r="F916" s="41"/>
      <c r="G916" s="41"/>
    </row>
    <row r="917" spans="6:7" ht="18.75" customHeight="1">
      <c r="F917" s="41"/>
      <c r="G917" s="41"/>
    </row>
    <row r="918" spans="6:7" ht="18.75" customHeight="1">
      <c r="F918" s="41"/>
      <c r="G918" s="41"/>
    </row>
    <row r="919" spans="6:7" ht="18.75" customHeight="1">
      <c r="F919" s="41"/>
      <c r="G919" s="41"/>
    </row>
    <row r="920" spans="6:7" ht="18.75" customHeight="1">
      <c r="F920" s="41"/>
      <c r="G920" s="41"/>
    </row>
    <row r="921" spans="6:7" ht="18.75" customHeight="1">
      <c r="F921" s="41"/>
      <c r="G921" s="41"/>
    </row>
    <row r="922" spans="6:7" ht="18.75" customHeight="1">
      <c r="F922" s="41"/>
      <c r="G922" s="41"/>
    </row>
    <row r="923" spans="6:7" ht="18.75" customHeight="1">
      <c r="F923" s="41"/>
      <c r="G923" s="41"/>
    </row>
    <row r="924" spans="6:7" ht="18.75" customHeight="1">
      <c r="F924" s="41"/>
      <c r="G924" s="41"/>
    </row>
    <row r="925" spans="6:7" ht="18.75" customHeight="1">
      <c r="F925" s="41"/>
      <c r="G925" s="41"/>
    </row>
    <row r="926" spans="6:7" ht="18.75" customHeight="1">
      <c r="F926" s="41"/>
      <c r="G926" s="41"/>
    </row>
    <row r="927" spans="6:7" ht="18.75" customHeight="1">
      <c r="F927" s="41"/>
      <c r="G927" s="41"/>
    </row>
    <row r="928" spans="6:7" ht="18.75" customHeight="1">
      <c r="F928" s="41"/>
      <c r="G928" s="41"/>
    </row>
    <row r="929" spans="6:7" ht="18.75" customHeight="1">
      <c r="F929" s="41"/>
      <c r="G929" s="41"/>
    </row>
    <row r="930" spans="6:7" ht="18.75" customHeight="1">
      <c r="F930" s="41"/>
      <c r="G930" s="41"/>
    </row>
    <row r="931" spans="6:7" ht="18.75" customHeight="1">
      <c r="F931" s="41"/>
      <c r="G931" s="41"/>
    </row>
    <row r="932" spans="6:7" ht="18.75" customHeight="1">
      <c r="F932" s="41"/>
      <c r="G932" s="41"/>
    </row>
    <row r="933" spans="6:7" ht="18.75" customHeight="1">
      <c r="F933" s="41"/>
      <c r="G933" s="41"/>
    </row>
    <row r="934" spans="6:7" ht="18.75" customHeight="1">
      <c r="F934" s="41"/>
      <c r="G934" s="41"/>
    </row>
    <row r="935" spans="6:7" ht="18.75" customHeight="1">
      <c r="F935" s="41"/>
      <c r="G935" s="41"/>
    </row>
    <row r="936" spans="6:7" ht="18.75" customHeight="1">
      <c r="F936" s="41"/>
      <c r="G936" s="41"/>
    </row>
    <row r="937" spans="6:7" ht="18.75" customHeight="1">
      <c r="F937" s="41"/>
      <c r="G937" s="41"/>
    </row>
    <row r="938" spans="6:7" ht="18.75" customHeight="1">
      <c r="F938" s="41"/>
      <c r="G938" s="41"/>
    </row>
    <row r="939" spans="6:7" ht="18.75" customHeight="1">
      <c r="F939" s="41"/>
      <c r="G939" s="41"/>
    </row>
    <row r="940" spans="6:7" ht="18.75" customHeight="1">
      <c r="F940" s="41"/>
      <c r="G940" s="41"/>
    </row>
    <row r="941" spans="6:7" ht="18.75" customHeight="1">
      <c r="F941" s="41"/>
      <c r="G941" s="41"/>
    </row>
    <row r="942" spans="6:7" ht="18.75" customHeight="1">
      <c r="F942" s="41"/>
      <c r="G942" s="41"/>
    </row>
    <row r="943" spans="6:7" ht="18.75" customHeight="1">
      <c r="F943" s="41"/>
      <c r="G943" s="41"/>
    </row>
    <row r="944" spans="6:7" ht="18.75" customHeight="1">
      <c r="F944" s="41"/>
      <c r="G944" s="41"/>
    </row>
    <row r="945" spans="6:7" ht="18.75" customHeight="1">
      <c r="F945" s="41"/>
      <c r="G945" s="41"/>
    </row>
    <row r="946" spans="6:7" ht="18.75" customHeight="1">
      <c r="F946" s="41"/>
      <c r="G946" s="41"/>
    </row>
    <row r="947" spans="6:7" ht="18.75" customHeight="1">
      <c r="F947" s="41"/>
      <c r="G947" s="41"/>
    </row>
    <row r="948" spans="6:7" ht="18.75" customHeight="1">
      <c r="F948" s="41"/>
      <c r="G948" s="41"/>
    </row>
    <row r="949" spans="6:7" ht="18.75" customHeight="1">
      <c r="F949" s="41"/>
      <c r="G949" s="41"/>
    </row>
    <row r="950" spans="6:7" ht="18.75" customHeight="1">
      <c r="F950" s="41"/>
      <c r="G950" s="41"/>
    </row>
    <row r="951" spans="6:7" ht="18.75" customHeight="1">
      <c r="F951" s="41"/>
      <c r="G951" s="41"/>
    </row>
    <row r="952" spans="6:7" ht="18.75" customHeight="1">
      <c r="F952" s="41"/>
      <c r="G952" s="41"/>
    </row>
    <row r="953" spans="6:7" ht="18.75" customHeight="1">
      <c r="F953" s="41"/>
      <c r="G953" s="41"/>
    </row>
    <row r="954" spans="6:7" ht="18.75" customHeight="1">
      <c r="F954" s="41"/>
      <c r="G954" s="41"/>
    </row>
    <row r="955" spans="6:7" ht="18.75" customHeight="1">
      <c r="F955" s="41"/>
      <c r="G955" s="41"/>
    </row>
    <row r="956" spans="6:7" ht="18.75" customHeight="1">
      <c r="F956" s="41"/>
      <c r="G956" s="41"/>
    </row>
    <row r="957" spans="6:7" ht="18.75" customHeight="1">
      <c r="F957" s="41"/>
      <c r="G957" s="41"/>
    </row>
    <row r="958" spans="6:7" ht="18.75" customHeight="1">
      <c r="F958" s="41"/>
      <c r="G958" s="41"/>
    </row>
    <row r="959" spans="6:7" ht="18.75" customHeight="1">
      <c r="F959" s="41"/>
      <c r="G959" s="41"/>
    </row>
    <row r="960" spans="6:7" ht="18.75" customHeight="1">
      <c r="F960" s="41"/>
      <c r="G960" s="41"/>
    </row>
    <row r="961" spans="6:7" ht="18.75" customHeight="1">
      <c r="F961" s="41"/>
      <c r="G961" s="41"/>
    </row>
    <row r="962" spans="6:7" ht="18.75" customHeight="1">
      <c r="F962" s="41"/>
      <c r="G962" s="41"/>
    </row>
    <row r="963" spans="6:7" ht="18.75" customHeight="1">
      <c r="F963" s="41"/>
      <c r="G963" s="41"/>
    </row>
    <row r="964" spans="6:7" ht="18.75" customHeight="1">
      <c r="F964" s="41"/>
      <c r="G964" s="41"/>
    </row>
    <row r="965" spans="6:7" ht="18.75" customHeight="1">
      <c r="F965" s="41"/>
      <c r="G965" s="41"/>
    </row>
    <row r="966" spans="6:7" ht="18.75" customHeight="1">
      <c r="F966" s="41"/>
      <c r="G966" s="41"/>
    </row>
    <row r="967" spans="6:7" ht="18.75" customHeight="1">
      <c r="F967" s="41"/>
      <c r="G967" s="41"/>
    </row>
    <row r="968" spans="6:7" ht="18.75" customHeight="1">
      <c r="F968" s="41"/>
      <c r="G968" s="41"/>
    </row>
    <row r="969" spans="6:7" ht="18.75" customHeight="1">
      <c r="F969" s="41"/>
      <c r="G969" s="41"/>
    </row>
    <row r="970" spans="6:7" ht="18.75" customHeight="1">
      <c r="F970" s="41"/>
      <c r="G970" s="41"/>
    </row>
    <row r="971" spans="6:7" ht="18.75" customHeight="1">
      <c r="F971" s="41"/>
      <c r="G971" s="41"/>
    </row>
    <row r="972" spans="6:7" ht="18.75" customHeight="1">
      <c r="F972" s="41"/>
      <c r="G972" s="41"/>
    </row>
    <row r="973" spans="6:7" ht="18.75" customHeight="1">
      <c r="F973" s="41"/>
      <c r="G973" s="41"/>
    </row>
    <row r="974" spans="6:7" ht="18.75" customHeight="1">
      <c r="F974" s="41"/>
      <c r="G974" s="41"/>
    </row>
    <row r="975" spans="6:7" ht="18.75" customHeight="1">
      <c r="F975" s="41"/>
      <c r="G975" s="41"/>
    </row>
    <row r="976" spans="6:7" ht="18.75" customHeight="1">
      <c r="F976" s="41"/>
      <c r="G976" s="41"/>
    </row>
    <row r="977" spans="6:7" ht="18.75" customHeight="1">
      <c r="F977" s="41"/>
      <c r="G977" s="41"/>
    </row>
    <row r="978" spans="6:7" ht="18.75" customHeight="1">
      <c r="F978" s="41"/>
      <c r="G978" s="41"/>
    </row>
    <row r="979" spans="6:7" ht="18.75" customHeight="1">
      <c r="F979" s="41"/>
      <c r="G979" s="41"/>
    </row>
    <row r="980" spans="6:7" ht="18.75" customHeight="1">
      <c r="F980" s="41"/>
      <c r="G980" s="41"/>
    </row>
    <row r="981" spans="6:7" ht="18.75" customHeight="1">
      <c r="F981" s="41"/>
      <c r="G981" s="41"/>
    </row>
    <row r="982" spans="6:7" ht="18.75" customHeight="1">
      <c r="F982" s="41"/>
      <c r="G982" s="41"/>
    </row>
    <row r="983" spans="6:7" ht="18.75" customHeight="1">
      <c r="F983" s="41"/>
      <c r="G983" s="41"/>
    </row>
    <row r="984" spans="6:7" ht="18.75" customHeight="1">
      <c r="F984" s="41"/>
      <c r="G984" s="41"/>
    </row>
    <row r="985" spans="6:7" ht="18.75" customHeight="1">
      <c r="F985" s="41"/>
      <c r="G985" s="41"/>
    </row>
    <row r="986" spans="6:7" ht="18.75" customHeight="1">
      <c r="F986" s="41"/>
      <c r="G986" s="41"/>
    </row>
    <row r="987" spans="6:7" ht="18.75" customHeight="1">
      <c r="F987" s="41"/>
      <c r="G987" s="41"/>
    </row>
    <row r="988" spans="6:7" ht="18.75" customHeight="1">
      <c r="F988" s="41"/>
      <c r="G988" s="41"/>
    </row>
    <row r="989" spans="6:7" ht="18.75" customHeight="1">
      <c r="F989" s="41"/>
      <c r="G989" s="41"/>
    </row>
    <row r="990" spans="6:7" ht="18.75" customHeight="1">
      <c r="F990" s="41"/>
      <c r="G990" s="41"/>
    </row>
    <row r="991" spans="6:7" ht="18.75" customHeight="1">
      <c r="F991" s="41"/>
      <c r="G991" s="41"/>
    </row>
    <row r="992" spans="6:7" ht="18.75" customHeight="1">
      <c r="F992" s="41"/>
      <c r="G992" s="41"/>
    </row>
    <row r="993" spans="6:7" ht="18.75" customHeight="1">
      <c r="F993" s="41"/>
      <c r="G993" s="41"/>
    </row>
    <row r="994" spans="6:7" ht="18.75" customHeight="1">
      <c r="F994" s="41"/>
      <c r="G994" s="41"/>
    </row>
    <row r="995" spans="6:7" ht="18.75" customHeight="1">
      <c r="F995" s="41"/>
      <c r="G995" s="41"/>
    </row>
    <row r="996" spans="6:7" ht="18.75" customHeight="1">
      <c r="F996" s="41"/>
      <c r="G996" s="41"/>
    </row>
    <row r="997" spans="6:7" ht="18.75" customHeight="1">
      <c r="F997" s="41"/>
      <c r="G997" s="41"/>
    </row>
    <row r="998" spans="6:7" ht="18.75" customHeight="1">
      <c r="F998" s="41"/>
      <c r="G998" s="41"/>
    </row>
    <row r="999" spans="6:7" ht="18.75" customHeight="1">
      <c r="F999" s="41"/>
      <c r="G999" s="41"/>
    </row>
    <row r="1000" spans="6:7" ht="18.75" customHeight="1">
      <c r="F1000" s="41"/>
      <c r="G1000" s="41"/>
    </row>
    <row r="1001" spans="6:7" ht="18.75" customHeight="1">
      <c r="F1001" s="41"/>
      <c r="G1001" s="41"/>
    </row>
    <row r="1002" spans="6:7" ht="18.75" customHeight="1">
      <c r="F1002" s="41"/>
      <c r="G1002" s="41"/>
    </row>
    <row r="1003" spans="6:7" ht="18.75" customHeight="1">
      <c r="F1003" s="41"/>
      <c r="G1003" s="41"/>
    </row>
    <row r="1004" spans="6:7" ht="18.75" customHeight="1">
      <c r="F1004" s="41"/>
      <c r="G1004" s="41"/>
    </row>
    <row r="1005" spans="6:7" ht="18.75" customHeight="1">
      <c r="F1005" s="41"/>
      <c r="G1005" s="41"/>
    </row>
    <row r="1006" spans="6:7" ht="18.75" customHeight="1">
      <c r="F1006" s="41"/>
      <c r="G1006" s="41"/>
    </row>
    <row r="1007" spans="6:7" ht="18.75" customHeight="1">
      <c r="F1007" s="41"/>
      <c r="G1007" s="41"/>
    </row>
    <row r="1008" spans="6:7" ht="18.75" customHeight="1">
      <c r="F1008" s="41"/>
      <c r="G1008" s="41"/>
    </row>
    <row r="1009" spans="6:7" ht="18.75" customHeight="1">
      <c r="F1009" s="41"/>
      <c r="G1009" s="41"/>
    </row>
    <row r="1010" spans="6:7" ht="18.75" customHeight="1">
      <c r="F1010" s="41"/>
      <c r="G1010" s="41"/>
    </row>
    <row r="1011" spans="6:7" ht="18.75" customHeight="1">
      <c r="F1011" s="41"/>
      <c r="G1011" s="41"/>
    </row>
    <row r="1012" spans="6:7" ht="18.75" customHeight="1">
      <c r="F1012" s="41"/>
      <c r="G1012" s="41"/>
    </row>
    <row r="1013" spans="6:7" ht="18.75" customHeight="1">
      <c r="F1013" s="41"/>
      <c r="G1013" s="41"/>
    </row>
    <row r="1014" spans="6:7" ht="18.75" customHeight="1">
      <c r="F1014" s="41"/>
      <c r="G1014" s="41"/>
    </row>
    <row r="1015" spans="6:7" ht="18.75" customHeight="1">
      <c r="F1015" s="41"/>
      <c r="G1015" s="41"/>
    </row>
    <row r="1016" spans="6:7" ht="18.75" customHeight="1">
      <c r="F1016" s="41"/>
      <c r="G1016" s="41"/>
    </row>
    <row r="1017" spans="6:7" ht="18.75" customHeight="1">
      <c r="F1017" s="41"/>
      <c r="G1017" s="41"/>
    </row>
    <row r="1018" spans="6:7" ht="18.75" customHeight="1">
      <c r="F1018" s="41"/>
      <c r="G1018" s="41"/>
    </row>
    <row r="1019" spans="6:7" ht="18.75" customHeight="1">
      <c r="F1019" s="41"/>
      <c r="G1019" s="41"/>
    </row>
    <row r="1020" spans="6:7" ht="18.75" customHeight="1">
      <c r="F1020" s="41"/>
      <c r="G1020" s="41"/>
    </row>
    <row r="1021" spans="6:7" ht="18.75" customHeight="1">
      <c r="F1021" s="41"/>
      <c r="G1021" s="41"/>
    </row>
    <row r="1022" spans="6:7" ht="18.75" customHeight="1">
      <c r="F1022" s="41"/>
      <c r="G1022" s="41"/>
    </row>
    <row r="1023" spans="6:7" ht="18.75" customHeight="1">
      <c r="F1023" s="41"/>
      <c r="G1023" s="41"/>
    </row>
    <row r="1024" spans="6:7" ht="18.75" customHeight="1">
      <c r="F1024" s="41"/>
      <c r="G1024" s="41"/>
    </row>
    <row r="1025" spans="6:7" ht="18.75" customHeight="1">
      <c r="F1025" s="41"/>
      <c r="G1025" s="41"/>
    </row>
    <row r="1026" spans="6:7" ht="18.75" customHeight="1">
      <c r="F1026" s="41"/>
      <c r="G1026" s="41"/>
    </row>
    <row r="1027" spans="6:7" ht="18.75" customHeight="1">
      <c r="F1027" s="41"/>
      <c r="G1027" s="41"/>
    </row>
    <row r="1028" spans="6:7" ht="18.75" customHeight="1">
      <c r="F1028" s="41"/>
      <c r="G1028" s="41"/>
    </row>
    <row r="1029" spans="6:7" ht="18.75" customHeight="1">
      <c r="F1029" s="41"/>
      <c r="G1029" s="41"/>
    </row>
    <row r="1030" spans="6:7" ht="18.75" customHeight="1">
      <c r="F1030" s="41"/>
      <c r="G1030" s="41"/>
    </row>
    <row r="1031" spans="6:7" ht="18.75" customHeight="1">
      <c r="F1031" s="41"/>
      <c r="G1031" s="41"/>
    </row>
    <row r="1032" spans="6:7" ht="18.75" customHeight="1">
      <c r="F1032" s="41"/>
      <c r="G1032" s="41"/>
    </row>
    <row r="1033" spans="6:7" ht="18.75" customHeight="1">
      <c r="F1033" s="41"/>
      <c r="G1033" s="41"/>
    </row>
    <row r="1034" spans="6:7" ht="18.75" customHeight="1">
      <c r="F1034" s="41"/>
      <c r="G1034" s="41"/>
    </row>
    <row r="1035" spans="6:7" ht="18.75" customHeight="1">
      <c r="F1035" s="41"/>
      <c r="G1035" s="41"/>
    </row>
    <row r="1036" spans="6:7" ht="18.75" customHeight="1">
      <c r="F1036" s="41"/>
      <c r="G1036" s="41"/>
    </row>
    <row r="1037" spans="6:7" ht="18.75" customHeight="1">
      <c r="F1037" s="41"/>
      <c r="G1037" s="41"/>
    </row>
    <row r="1038" spans="6:7" ht="18.75" customHeight="1">
      <c r="F1038" s="41"/>
      <c r="G1038" s="41"/>
    </row>
    <row r="1039" spans="6:7" ht="18.75" customHeight="1">
      <c r="F1039" s="41"/>
      <c r="G1039" s="41"/>
    </row>
    <row r="1040" spans="6:7" ht="18.75" customHeight="1">
      <c r="F1040" s="41"/>
      <c r="G1040" s="41"/>
    </row>
    <row r="1041" spans="6:7" ht="18.75" customHeight="1">
      <c r="F1041" s="41"/>
      <c r="G1041" s="41"/>
    </row>
    <row r="1042" spans="6:7" ht="18.75" customHeight="1">
      <c r="F1042" s="41"/>
      <c r="G1042" s="41"/>
    </row>
    <row r="1043" spans="6:7" ht="18.75" customHeight="1">
      <c r="F1043" s="41"/>
      <c r="G1043" s="41"/>
    </row>
    <row r="1044" spans="6:7" ht="18.75" customHeight="1">
      <c r="F1044" s="41"/>
      <c r="G1044" s="41"/>
    </row>
    <row r="1045" spans="6:7" ht="18.75" customHeight="1">
      <c r="F1045" s="41"/>
      <c r="G1045" s="41"/>
    </row>
    <row r="1046" spans="6:7" ht="18.75" customHeight="1">
      <c r="F1046" s="41"/>
      <c r="G1046" s="41"/>
    </row>
    <row r="1047" spans="6:7" ht="18.75" customHeight="1">
      <c r="F1047" s="41"/>
      <c r="G1047" s="41"/>
    </row>
    <row r="1048" spans="6:7" ht="18.75" customHeight="1">
      <c r="F1048" s="41"/>
      <c r="G1048" s="41"/>
    </row>
    <row r="1049" spans="6:7" ht="18.75" customHeight="1">
      <c r="F1049" s="41"/>
      <c r="G1049" s="41"/>
    </row>
    <row r="1050" spans="6:7" ht="18.75" customHeight="1">
      <c r="F1050" s="41"/>
      <c r="G1050" s="41"/>
    </row>
    <row r="1051" spans="6:7" ht="18.75" customHeight="1">
      <c r="F1051" s="41"/>
      <c r="G1051" s="41"/>
    </row>
    <row r="1052" spans="6:7" ht="18.75" customHeight="1">
      <c r="F1052" s="41"/>
      <c r="G1052" s="41"/>
    </row>
    <row r="1053" spans="6:7" ht="18.75" customHeight="1">
      <c r="F1053" s="41"/>
      <c r="G1053" s="41"/>
    </row>
    <row r="1054" spans="6:7" ht="18.75" customHeight="1">
      <c r="F1054" s="41"/>
      <c r="G1054" s="41"/>
    </row>
    <row r="1055" spans="6:7" ht="18.75" customHeight="1">
      <c r="F1055" s="41"/>
      <c r="G1055" s="41"/>
    </row>
    <row r="1056" spans="6:7" ht="18.75" customHeight="1">
      <c r="F1056" s="41"/>
      <c r="G1056" s="41"/>
    </row>
    <row r="1057" spans="6:7" ht="18.75" customHeight="1">
      <c r="F1057" s="41"/>
      <c r="G1057" s="41"/>
    </row>
    <row r="1058" spans="6:7" ht="18.75" customHeight="1">
      <c r="F1058" s="41"/>
      <c r="G1058" s="41"/>
    </row>
    <row r="1059" spans="6:7" ht="18.75" customHeight="1">
      <c r="F1059" s="41"/>
      <c r="G1059" s="41"/>
    </row>
    <row r="1060" spans="6:7" ht="18.75" customHeight="1">
      <c r="F1060" s="41"/>
      <c r="G1060" s="41"/>
    </row>
    <row r="1061" spans="6:7" ht="18.75" customHeight="1">
      <c r="F1061" s="41"/>
      <c r="G1061" s="41"/>
    </row>
    <row r="1062" spans="6:7" ht="18.75" customHeight="1">
      <c r="F1062" s="41"/>
      <c r="G1062" s="41"/>
    </row>
    <row r="1063" spans="6:7" ht="18.75" customHeight="1">
      <c r="F1063" s="41"/>
      <c r="G1063" s="41"/>
    </row>
  </sheetData>
  <mergeCells count="131">
    <mergeCell ref="A63:B63"/>
    <mergeCell ref="C63:D63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46:B46"/>
    <mergeCell ref="C46:D46"/>
    <mergeCell ref="A47:B47"/>
    <mergeCell ref="C47:D47"/>
    <mergeCell ref="A48:B48"/>
    <mergeCell ref="C48:D48"/>
    <mergeCell ref="A49:B49"/>
    <mergeCell ref="C49:D49"/>
    <mergeCell ref="C62:D62"/>
    <mergeCell ref="C50:D50"/>
    <mergeCell ref="A34:B34"/>
    <mergeCell ref="C34:D34"/>
    <mergeCell ref="A35:B35"/>
    <mergeCell ref="C35:D35"/>
    <mergeCell ref="A36:B36"/>
    <mergeCell ref="C36:D36"/>
    <mergeCell ref="A37:B37"/>
    <mergeCell ref="C37:D37"/>
    <mergeCell ref="A62:B62"/>
    <mergeCell ref="C38:D38"/>
    <mergeCell ref="A51:B51"/>
    <mergeCell ref="C51:D51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65:I65"/>
    <mergeCell ref="A66:I66"/>
    <mergeCell ref="A10:B10"/>
    <mergeCell ref="C10:D10"/>
    <mergeCell ref="A11:B11"/>
    <mergeCell ref="C11:D11"/>
    <mergeCell ref="A12:B12"/>
    <mergeCell ref="C12:D12"/>
    <mergeCell ref="A13:B13"/>
    <mergeCell ref="C13:D13"/>
    <mergeCell ref="A27:B27"/>
    <mergeCell ref="C27:D27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50:B50"/>
    <mergeCell ref="A64:B64"/>
    <mergeCell ref="C64:D64"/>
    <mergeCell ref="A14:B14"/>
    <mergeCell ref="C14:D14"/>
    <mergeCell ref="A15:B15"/>
    <mergeCell ref="A7:B8"/>
    <mergeCell ref="C7:D8"/>
    <mergeCell ref="E7:E8"/>
    <mergeCell ref="F7:F8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38:B38"/>
    <mergeCell ref="C26:D26"/>
    <mergeCell ref="A39:B39"/>
    <mergeCell ref="C39:D39"/>
    <mergeCell ref="A28:B28"/>
    <mergeCell ref="C28:D28"/>
    <mergeCell ref="A26:B26"/>
    <mergeCell ref="A1:I1"/>
    <mergeCell ref="A2:B3"/>
    <mergeCell ref="C2:D2"/>
    <mergeCell ref="E2:F2"/>
    <mergeCell ref="C3:D3"/>
    <mergeCell ref="E3:F3"/>
    <mergeCell ref="B5:D5"/>
    <mergeCell ref="E5:F5"/>
    <mergeCell ref="C6:D6"/>
    <mergeCell ref="E6:F6"/>
    <mergeCell ref="A21:B21"/>
    <mergeCell ref="G7:G8"/>
    <mergeCell ref="H7:H8"/>
    <mergeCell ref="I7:I8"/>
    <mergeCell ref="A9:B9"/>
    <mergeCell ref="C9:D9"/>
  </mergeCells>
  <phoneticPr fontId="4"/>
  <printOptions horizontalCentered="1"/>
  <pageMargins left="0.39370078740157483" right="0.39370078740157483" top="0.94488188976377963" bottom="1.1417322834645669" header="0.31496062992125984" footer="0.9055118110236221"/>
  <pageSetup paperSize="9" scale="96" fitToHeight="99" orientation="portrait" r:id="rId1"/>
  <headerFooter>
    <oddFooter>&amp;C&amp;"ＭＳ Ｐ明朝,標準"&amp;P/&amp;N</oddFooter>
  </headerFooter>
  <ignoredErrors>
    <ignoredError sqref="C3 E3 G3 A6:B6 E6 G6:I6 A9:A64 E9:I64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2"/>
  <sheetViews>
    <sheetView showGridLines="0" zoomScaleNormal="100" zoomScaleSheetLayoutView="100" workbookViewId="0">
      <selection sqref="A1:I1"/>
    </sheetView>
  </sheetViews>
  <sheetFormatPr defaultRowHeight="18.75" customHeight="1"/>
  <cols>
    <col min="1" max="2" width="5" style="2" customWidth="1"/>
    <col min="3" max="3" width="15.25" style="2" customWidth="1"/>
    <col min="4" max="4" width="9" style="2" customWidth="1"/>
    <col min="5" max="5" width="12" style="2" customWidth="1"/>
    <col min="6" max="6" width="10.75" style="2" customWidth="1"/>
    <col min="7" max="7" width="14.625" style="2" bestFit="1" customWidth="1"/>
    <col min="8" max="9" width="14.625" style="2" customWidth="1"/>
    <col min="10" max="16384" width="9" style="2"/>
  </cols>
  <sheetData>
    <row r="1" spans="1:9" ht="20.25" customHeight="1">
      <c r="A1" s="76" t="s">
        <v>2157</v>
      </c>
      <c r="B1" s="98"/>
      <c r="C1" s="98"/>
      <c r="D1" s="98"/>
      <c r="E1" s="98"/>
      <c r="F1" s="98"/>
      <c r="G1" s="98"/>
      <c r="H1" s="98"/>
      <c r="I1" s="77"/>
    </row>
    <row r="2" spans="1:9" s="15" customFormat="1" ht="33.75" customHeight="1">
      <c r="A2" s="99" t="s">
        <v>294</v>
      </c>
      <c r="B2" s="79"/>
      <c r="C2" s="82" t="s">
        <v>308</v>
      </c>
      <c r="D2" s="100"/>
      <c r="E2" s="84" t="s">
        <v>307</v>
      </c>
      <c r="F2" s="100"/>
      <c r="G2" s="31" t="s">
        <v>306</v>
      </c>
      <c r="H2" s="48"/>
    </row>
    <row r="3" spans="1:9" s="15" customFormat="1" ht="20.100000000000001" customHeight="1">
      <c r="A3" s="80"/>
      <c r="B3" s="81"/>
      <c r="C3" s="86">
        <v>5199117020</v>
      </c>
      <c r="D3" s="101"/>
      <c r="E3" s="88">
        <v>239527</v>
      </c>
      <c r="F3" s="101"/>
      <c r="G3" s="39">
        <v>18183</v>
      </c>
      <c r="H3" s="47"/>
    </row>
    <row r="4" spans="1:9" s="1" customFormat="1" ht="20.25" customHeight="1">
      <c r="A4" s="37"/>
      <c r="B4" s="37"/>
      <c r="C4" s="36"/>
      <c r="D4" s="36"/>
      <c r="E4" s="35"/>
      <c r="F4" s="36"/>
      <c r="G4" s="35"/>
      <c r="H4" s="2"/>
      <c r="I4" s="2"/>
    </row>
    <row r="5" spans="1:9" ht="38.25" customHeight="1">
      <c r="A5" s="34" t="s">
        <v>285</v>
      </c>
      <c r="B5" s="82" t="s">
        <v>305</v>
      </c>
      <c r="C5" s="90"/>
      <c r="D5" s="83"/>
      <c r="E5" s="84" t="s">
        <v>346</v>
      </c>
      <c r="F5" s="83"/>
      <c r="G5" s="45" t="s">
        <v>302</v>
      </c>
      <c r="H5" s="46" t="s">
        <v>2152</v>
      </c>
      <c r="I5" s="46" t="s">
        <v>341</v>
      </c>
    </row>
    <row r="6" spans="1:9" ht="20.25" customHeight="1">
      <c r="A6" s="30">
        <v>3</v>
      </c>
      <c r="B6" s="9" t="s">
        <v>177</v>
      </c>
      <c r="C6" s="91" t="s">
        <v>176</v>
      </c>
      <c r="D6" s="92"/>
      <c r="E6" s="102">
        <v>311379299</v>
      </c>
      <c r="F6" s="103"/>
      <c r="G6" s="43">
        <v>5382</v>
      </c>
      <c r="H6" s="44">
        <v>0.29599076060056095</v>
      </c>
      <c r="I6" s="42">
        <v>57855.685432924598</v>
      </c>
    </row>
    <row r="7" spans="1:9" ht="24.95" customHeight="1">
      <c r="A7" s="99" t="s">
        <v>345</v>
      </c>
      <c r="B7" s="79"/>
      <c r="C7" s="78" t="s">
        <v>344</v>
      </c>
      <c r="D7" s="79"/>
      <c r="E7" s="104" t="s">
        <v>290</v>
      </c>
      <c r="F7" s="104" t="s">
        <v>343</v>
      </c>
      <c r="G7" s="106" t="s">
        <v>302</v>
      </c>
      <c r="H7" s="116" t="s">
        <v>2154</v>
      </c>
      <c r="I7" s="106" t="s">
        <v>341</v>
      </c>
    </row>
    <row r="8" spans="1:9" ht="24.95" customHeight="1">
      <c r="A8" s="80"/>
      <c r="B8" s="81"/>
      <c r="C8" s="80"/>
      <c r="D8" s="81"/>
      <c r="E8" s="105"/>
      <c r="F8" s="105"/>
      <c r="G8" s="107"/>
      <c r="H8" s="116"/>
      <c r="I8" s="106"/>
    </row>
    <row r="9" spans="1:9" ht="20.25" customHeight="1">
      <c r="A9" s="109" t="s">
        <v>340</v>
      </c>
      <c r="B9" s="110"/>
      <c r="C9" s="111" t="s">
        <v>339</v>
      </c>
      <c r="D9" s="112"/>
      <c r="E9" s="52">
        <v>883345</v>
      </c>
      <c r="F9" s="43">
        <v>417</v>
      </c>
      <c r="G9" s="26">
        <v>58</v>
      </c>
      <c r="H9" s="51">
        <v>1.0776662950575994E-2</v>
      </c>
      <c r="I9" s="42">
        <v>15230.0862068966</v>
      </c>
    </row>
    <row r="10" spans="1:9" ht="20.25" customHeight="1">
      <c r="A10" s="109" t="s">
        <v>338</v>
      </c>
      <c r="B10" s="110"/>
      <c r="C10" s="111" t="s">
        <v>337</v>
      </c>
      <c r="D10" s="112"/>
      <c r="E10" s="52">
        <v>60211</v>
      </c>
      <c r="F10" s="43">
        <v>18</v>
      </c>
      <c r="G10" s="26">
        <v>1</v>
      </c>
      <c r="H10" s="51">
        <v>1.8580453363062059E-4</v>
      </c>
      <c r="I10" s="42">
        <v>60211</v>
      </c>
    </row>
    <row r="11" spans="1:9" ht="20.25" customHeight="1">
      <c r="A11" s="109" t="s">
        <v>336</v>
      </c>
      <c r="B11" s="110"/>
      <c r="C11" s="111" t="s">
        <v>335</v>
      </c>
      <c r="D11" s="112"/>
      <c r="E11" s="52">
        <v>41719</v>
      </c>
      <c r="F11" s="43">
        <v>10</v>
      </c>
      <c r="G11" s="26">
        <v>3</v>
      </c>
      <c r="H11" s="51">
        <v>5.5741360089186175E-4</v>
      </c>
      <c r="I11" s="42">
        <v>13906.333333333299</v>
      </c>
    </row>
    <row r="12" spans="1:9" ht="20.25" customHeight="1">
      <c r="A12" s="109" t="s">
        <v>334</v>
      </c>
      <c r="B12" s="110"/>
      <c r="C12" s="111" t="s">
        <v>333</v>
      </c>
      <c r="D12" s="112"/>
      <c r="E12" s="52">
        <v>34938</v>
      </c>
      <c r="F12" s="43">
        <v>12</v>
      </c>
      <c r="G12" s="26">
        <v>2</v>
      </c>
      <c r="H12" s="51">
        <v>3.7160906726124119E-4</v>
      </c>
      <c r="I12" s="42">
        <v>17469</v>
      </c>
    </row>
    <row r="13" spans="1:9" ht="20.25" customHeight="1">
      <c r="A13" s="109" t="s">
        <v>332</v>
      </c>
      <c r="B13" s="110"/>
      <c r="C13" s="111" t="s">
        <v>331</v>
      </c>
      <c r="D13" s="112"/>
      <c r="E13" s="52">
        <v>5543</v>
      </c>
      <c r="F13" s="43">
        <v>15</v>
      </c>
      <c r="G13" s="26">
        <v>1</v>
      </c>
      <c r="H13" s="51">
        <v>1.8580453363062059E-4</v>
      </c>
      <c r="I13" s="42">
        <v>5543</v>
      </c>
    </row>
    <row r="14" spans="1:9" ht="20.25" customHeight="1">
      <c r="A14" s="109" t="s">
        <v>330</v>
      </c>
      <c r="B14" s="110"/>
      <c r="C14" s="111" t="s">
        <v>329</v>
      </c>
      <c r="D14" s="112"/>
      <c r="E14" s="52">
        <v>281805051</v>
      </c>
      <c r="F14" s="43">
        <v>68427</v>
      </c>
      <c r="G14" s="26">
        <v>5114</v>
      </c>
      <c r="H14" s="51">
        <v>0.95020438498699367</v>
      </c>
      <c r="I14" s="42">
        <v>55104.624755572899</v>
      </c>
    </row>
    <row r="15" spans="1:9" ht="20.25" customHeight="1">
      <c r="A15" s="109" t="s">
        <v>328</v>
      </c>
      <c r="B15" s="110"/>
      <c r="C15" s="111" t="s">
        <v>327</v>
      </c>
      <c r="D15" s="112"/>
      <c r="E15" s="52">
        <v>34543</v>
      </c>
      <c r="F15" s="43">
        <v>10</v>
      </c>
      <c r="G15" s="26">
        <v>2</v>
      </c>
      <c r="H15" s="51">
        <v>3.7160906726124119E-4</v>
      </c>
      <c r="I15" s="42">
        <v>17271.5</v>
      </c>
    </row>
    <row r="16" spans="1:9" ht="20.25" customHeight="1">
      <c r="A16" s="109" t="s">
        <v>326</v>
      </c>
      <c r="B16" s="110"/>
      <c r="C16" s="111" t="s">
        <v>325</v>
      </c>
      <c r="D16" s="112"/>
      <c r="E16" s="52">
        <v>549277</v>
      </c>
      <c r="F16" s="43">
        <v>3</v>
      </c>
      <c r="G16" s="26">
        <v>2</v>
      </c>
      <c r="H16" s="51">
        <v>3.7160906726124119E-4</v>
      </c>
      <c r="I16" s="42">
        <v>274638.5</v>
      </c>
    </row>
    <row r="17" spans="1:9" ht="20.25" customHeight="1">
      <c r="A17" s="109" t="s">
        <v>324</v>
      </c>
      <c r="B17" s="110"/>
      <c r="C17" s="111" t="s">
        <v>323</v>
      </c>
      <c r="D17" s="112"/>
      <c r="E17" s="52">
        <v>128990</v>
      </c>
      <c r="F17" s="43">
        <v>26</v>
      </c>
      <c r="G17" s="26">
        <v>4</v>
      </c>
      <c r="H17" s="51">
        <v>7.4321813452248237E-4</v>
      </c>
      <c r="I17" s="42">
        <v>32247.5</v>
      </c>
    </row>
    <row r="18" spans="1:9" ht="20.25" customHeight="1">
      <c r="A18" s="109" t="s">
        <v>322</v>
      </c>
      <c r="B18" s="110"/>
      <c r="C18" s="111" t="s">
        <v>321</v>
      </c>
      <c r="D18" s="112"/>
      <c r="E18" s="52">
        <v>2562</v>
      </c>
      <c r="F18" s="43">
        <v>4</v>
      </c>
      <c r="G18" s="26">
        <v>1</v>
      </c>
      <c r="H18" s="51">
        <v>1.8580453363062059E-4</v>
      </c>
      <c r="I18" s="42">
        <v>2562</v>
      </c>
    </row>
    <row r="19" spans="1:9" ht="20.25" customHeight="1">
      <c r="A19" s="109" t="s">
        <v>320</v>
      </c>
      <c r="B19" s="110"/>
      <c r="C19" s="111" t="s">
        <v>319</v>
      </c>
      <c r="D19" s="112"/>
      <c r="E19" s="52">
        <v>3536</v>
      </c>
      <c r="F19" s="43">
        <v>1</v>
      </c>
      <c r="G19" s="26">
        <v>1</v>
      </c>
      <c r="H19" s="51">
        <v>1.8580453363062059E-4</v>
      </c>
      <c r="I19" s="42">
        <v>3536</v>
      </c>
    </row>
    <row r="20" spans="1:9" ht="20.25" customHeight="1">
      <c r="A20" s="109" t="s">
        <v>318</v>
      </c>
      <c r="B20" s="110"/>
      <c r="C20" s="111" t="s">
        <v>317</v>
      </c>
      <c r="D20" s="112"/>
      <c r="E20" s="52">
        <v>219803</v>
      </c>
      <c r="F20" s="43">
        <v>62</v>
      </c>
      <c r="G20" s="26">
        <v>17</v>
      </c>
      <c r="H20" s="51">
        <v>3.15867707172055E-3</v>
      </c>
      <c r="I20" s="42">
        <v>12929.588235294101</v>
      </c>
    </row>
    <row r="21" spans="1:9" ht="20.25" customHeight="1">
      <c r="A21" s="109" t="s">
        <v>316</v>
      </c>
      <c r="B21" s="110"/>
      <c r="C21" s="111" t="s">
        <v>315</v>
      </c>
      <c r="D21" s="112"/>
      <c r="E21" s="52">
        <v>1376</v>
      </c>
      <c r="F21" s="43">
        <v>2</v>
      </c>
      <c r="G21" s="26">
        <v>1</v>
      </c>
      <c r="H21" s="51">
        <v>1.8580453363062059E-4</v>
      </c>
      <c r="I21" s="42">
        <v>1376</v>
      </c>
    </row>
    <row r="22" spans="1:9" ht="20.25" customHeight="1">
      <c r="A22" s="109" t="s">
        <v>314</v>
      </c>
      <c r="B22" s="110"/>
      <c r="C22" s="111" t="s">
        <v>313</v>
      </c>
      <c r="D22" s="112"/>
      <c r="E22" s="52">
        <v>27104098</v>
      </c>
      <c r="F22" s="43">
        <v>5386</v>
      </c>
      <c r="G22" s="26">
        <v>340</v>
      </c>
      <c r="H22" s="51">
        <v>6.3173541434410993E-2</v>
      </c>
      <c r="I22" s="42">
        <v>79717.935294117604</v>
      </c>
    </row>
    <row r="23" spans="1:9" ht="20.25" customHeight="1">
      <c r="A23" s="109" t="s">
        <v>312</v>
      </c>
      <c r="B23" s="110"/>
      <c r="C23" s="111" t="s">
        <v>311</v>
      </c>
      <c r="D23" s="112"/>
      <c r="E23" s="52">
        <v>504307</v>
      </c>
      <c r="F23" s="43">
        <v>62</v>
      </c>
      <c r="G23" s="26">
        <v>44</v>
      </c>
      <c r="H23" s="51">
        <v>8.175399479747306E-3</v>
      </c>
      <c r="I23" s="42">
        <v>11461.522727272701</v>
      </c>
    </row>
    <row r="24" spans="1:9" ht="18.75" customHeight="1">
      <c r="A24" s="113" t="s">
        <v>310</v>
      </c>
      <c r="B24" s="114"/>
      <c r="C24" s="114"/>
      <c r="D24" s="114"/>
      <c r="E24" s="114"/>
      <c r="F24" s="114"/>
      <c r="G24" s="114"/>
      <c r="H24" s="114"/>
      <c r="I24" s="114"/>
    </row>
    <row r="25" spans="1:9" ht="18.75" customHeight="1">
      <c r="A25" s="115" t="s">
        <v>1</v>
      </c>
      <c r="B25" s="77"/>
      <c r="C25" s="77"/>
      <c r="D25" s="77"/>
      <c r="E25" s="77"/>
      <c r="F25" s="77"/>
      <c r="G25" s="77"/>
      <c r="H25" s="77"/>
      <c r="I25" s="77"/>
    </row>
    <row r="26" spans="1:9" ht="18.75" customHeight="1">
      <c r="F26" s="41"/>
      <c r="G26" s="41"/>
    </row>
    <row r="27" spans="1:9" ht="18.75" customHeight="1">
      <c r="F27" s="41"/>
      <c r="G27" s="41"/>
    </row>
    <row r="28" spans="1:9" ht="18.75" customHeight="1">
      <c r="F28" s="41"/>
      <c r="G28" s="41"/>
    </row>
    <row r="29" spans="1:9" ht="18.75" customHeight="1">
      <c r="F29" s="41"/>
      <c r="G29" s="41"/>
    </row>
    <row r="30" spans="1:9" ht="18.75" customHeight="1">
      <c r="F30" s="41"/>
      <c r="G30" s="41"/>
    </row>
    <row r="31" spans="1:9" ht="18.75" customHeight="1">
      <c r="F31" s="41"/>
      <c r="G31" s="41"/>
    </row>
    <row r="32" spans="1:9" ht="18.75" customHeight="1">
      <c r="F32" s="41"/>
      <c r="G32" s="41"/>
    </row>
    <row r="33" spans="6:7" ht="18.75" customHeight="1">
      <c r="F33" s="41"/>
      <c r="G33" s="41"/>
    </row>
    <row r="34" spans="6:7" ht="18.75" customHeight="1">
      <c r="F34" s="41"/>
      <c r="G34" s="41"/>
    </row>
    <row r="35" spans="6:7" ht="18.75" customHeight="1">
      <c r="F35" s="41"/>
      <c r="G35" s="41"/>
    </row>
    <row r="36" spans="6:7" ht="18.75" customHeight="1">
      <c r="F36" s="41"/>
      <c r="G36" s="41"/>
    </row>
    <row r="37" spans="6:7" ht="18.75" customHeight="1">
      <c r="F37" s="41"/>
      <c r="G37" s="41"/>
    </row>
    <row r="38" spans="6:7" ht="18.75" customHeight="1">
      <c r="F38" s="41"/>
      <c r="G38" s="41"/>
    </row>
    <row r="39" spans="6:7" ht="18.75" customHeight="1">
      <c r="F39" s="41"/>
      <c r="G39" s="41"/>
    </row>
    <row r="40" spans="6:7" ht="18.75" customHeight="1">
      <c r="F40" s="41"/>
      <c r="G40" s="41"/>
    </row>
    <row r="41" spans="6:7" ht="18.75" customHeight="1">
      <c r="F41" s="41"/>
      <c r="G41" s="41"/>
    </row>
    <row r="42" spans="6:7" ht="18.75" customHeight="1">
      <c r="F42" s="41"/>
      <c r="G42" s="41"/>
    </row>
    <row r="43" spans="6:7" ht="18.75" customHeight="1">
      <c r="F43" s="41"/>
      <c r="G43" s="41"/>
    </row>
    <row r="44" spans="6:7" ht="18.75" customHeight="1">
      <c r="F44" s="41"/>
      <c r="G44" s="41"/>
    </row>
    <row r="45" spans="6:7" ht="18.75" customHeight="1">
      <c r="F45" s="41"/>
      <c r="G45" s="41"/>
    </row>
    <row r="46" spans="6:7" ht="18.75" customHeight="1">
      <c r="F46" s="41"/>
      <c r="G46" s="41"/>
    </row>
    <row r="47" spans="6:7" ht="18.75" customHeight="1">
      <c r="F47" s="41"/>
      <c r="G47" s="41"/>
    </row>
    <row r="48" spans="6:7" ht="18.75" customHeight="1">
      <c r="F48" s="41"/>
      <c r="G48" s="41"/>
    </row>
    <row r="49" spans="6:7" ht="18.75" customHeight="1">
      <c r="F49" s="41"/>
      <c r="G49" s="41"/>
    </row>
    <row r="50" spans="6:7" ht="18.75" customHeight="1">
      <c r="F50" s="41"/>
      <c r="G50" s="41"/>
    </row>
    <row r="51" spans="6:7" ht="18.75" customHeight="1">
      <c r="F51" s="41"/>
      <c r="G51" s="41"/>
    </row>
    <row r="52" spans="6:7" ht="18.75" customHeight="1">
      <c r="F52" s="41"/>
      <c r="G52" s="41"/>
    </row>
    <row r="53" spans="6:7" ht="18.75" customHeight="1">
      <c r="F53" s="41"/>
      <c r="G53" s="41"/>
    </row>
    <row r="54" spans="6:7" ht="18.75" customHeight="1">
      <c r="F54" s="41"/>
      <c r="G54" s="41"/>
    </row>
    <row r="55" spans="6:7" ht="18.75" customHeight="1">
      <c r="F55" s="41"/>
      <c r="G55" s="41"/>
    </row>
    <row r="56" spans="6:7" ht="18.75" customHeight="1">
      <c r="F56" s="41"/>
      <c r="G56" s="41"/>
    </row>
    <row r="57" spans="6:7" ht="18.75" customHeight="1">
      <c r="F57" s="41"/>
      <c r="G57" s="41"/>
    </row>
    <row r="58" spans="6:7" ht="18.75" customHeight="1">
      <c r="F58" s="41"/>
      <c r="G58" s="41"/>
    </row>
    <row r="59" spans="6:7" ht="18.75" customHeight="1">
      <c r="F59" s="41"/>
      <c r="G59" s="41"/>
    </row>
    <row r="60" spans="6:7" ht="18.75" customHeight="1">
      <c r="F60" s="41"/>
      <c r="G60" s="41"/>
    </row>
    <row r="61" spans="6:7" ht="18.75" customHeight="1">
      <c r="F61" s="41"/>
      <c r="G61" s="41"/>
    </row>
    <row r="62" spans="6:7" ht="18.75" customHeight="1">
      <c r="F62" s="41"/>
      <c r="G62" s="41"/>
    </row>
    <row r="63" spans="6:7" ht="18.75" customHeight="1">
      <c r="F63" s="41"/>
      <c r="G63" s="41"/>
    </row>
    <row r="64" spans="6:7" ht="18.75" customHeight="1">
      <c r="F64" s="41"/>
      <c r="G64" s="41"/>
    </row>
    <row r="65" spans="6:7" ht="18.75" customHeight="1">
      <c r="F65" s="41"/>
      <c r="G65" s="41"/>
    </row>
    <row r="66" spans="6:7" ht="18.75" customHeight="1">
      <c r="F66" s="41"/>
      <c r="G66" s="41"/>
    </row>
    <row r="67" spans="6:7" ht="18.75" customHeight="1">
      <c r="F67" s="41"/>
      <c r="G67" s="41"/>
    </row>
    <row r="68" spans="6:7" ht="18.75" customHeight="1">
      <c r="F68" s="41"/>
      <c r="G68" s="41"/>
    </row>
    <row r="69" spans="6:7" ht="18.75" customHeight="1">
      <c r="F69" s="41"/>
      <c r="G69" s="41"/>
    </row>
    <row r="70" spans="6:7" ht="18.75" customHeight="1">
      <c r="F70" s="41"/>
      <c r="G70" s="41"/>
    </row>
    <row r="71" spans="6:7" ht="18.75" customHeight="1">
      <c r="F71" s="41"/>
      <c r="G71" s="41"/>
    </row>
    <row r="72" spans="6:7" ht="18.75" customHeight="1">
      <c r="F72" s="41"/>
      <c r="G72" s="41"/>
    </row>
    <row r="73" spans="6:7" ht="18.75" customHeight="1">
      <c r="F73" s="41"/>
      <c r="G73" s="41"/>
    </row>
    <row r="74" spans="6:7" ht="18.75" customHeight="1">
      <c r="F74" s="41"/>
      <c r="G74" s="41"/>
    </row>
    <row r="75" spans="6:7" ht="18.75" customHeight="1">
      <c r="F75" s="41"/>
      <c r="G75" s="41"/>
    </row>
    <row r="76" spans="6:7" ht="18.75" customHeight="1">
      <c r="F76" s="41"/>
      <c r="G76" s="41"/>
    </row>
    <row r="77" spans="6:7" ht="18.75" customHeight="1">
      <c r="F77" s="41"/>
      <c r="G77" s="41"/>
    </row>
    <row r="78" spans="6:7" ht="18.75" customHeight="1">
      <c r="F78" s="41"/>
      <c r="G78" s="41"/>
    </row>
    <row r="79" spans="6:7" ht="18.75" customHeight="1">
      <c r="F79" s="41"/>
      <c r="G79" s="41"/>
    </row>
    <row r="80" spans="6:7" ht="18.75" customHeight="1">
      <c r="F80" s="41"/>
      <c r="G80" s="41"/>
    </row>
    <row r="81" spans="6:7" ht="18.75" customHeight="1">
      <c r="F81" s="41"/>
      <c r="G81" s="41"/>
    </row>
    <row r="82" spans="6:7" ht="18.75" customHeight="1">
      <c r="F82" s="41"/>
      <c r="G82" s="41"/>
    </row>
    <row r="83" spans="6:7" ht="18.75" customHeight="1">
      <c r="F83" s="41"/>
      <c r="G83" s="41"/>
    </row>
    <row r="84" spans="6:7" ht="18.75" customHeight="1">
      <c r="F84" s="41"/>
      <c r="G84" s="41"/>
    </row>
    <row r="85" spans="6:7" ht="18.75" customHeight="1">
      <c r="F85" s="41"/>
      <c r="G85" s="41"/>
    </row>
    <row r="86" spans="6:7" ht="18.75" customHeight="1">
      <c r="F86" s="41"/>
      <c r="G86" s="41"/>
    </row>
    <row r="87" spans="6:7" ht="18.75" customHeight="1">
      <c r="F87" s="41"/>
      <c r="G87" s="41"/>
    </row>
    <row r="88" spans="6:7" ht="18.75" customHeight="1">
      <c r="F88" s="41"/>
      <c r="G88" s="41"/>
    </row>
    <row r="89" spans="6:7" ht="18.75" customHeight="1">
      <c r="F89" s="41"/>
      <c r="G89" s="41"/>
    </row>
    <row r="90" spans="6:7" ht="18.75" customHeight="1">
      <c r="F90" s="41"/>
      <c r="G90" s="41"/>
    </row>
    <row r="91" spans="6:7" ht="18.75" customHeight="1">
      <c r="F91" s="41"/>
      <c r="G91" s="41"/>
    </row>
    <row r="92" spans="6:7" ht="18.75" customHeight="1">
      <c r="F92" s="41"/>
      <c r="G92" s="41"/>
    </row>
    <row r="93" spans="6:7" ht="18.75" customHeight="1">
      <c r="F93" s="41"/>
      <c r="G93" s="41"/>
    </row>
    <row r="94" spans="6:7" ht="18.75" customHeight="1">
      <c r="F94" s="41"/>
      <c r="G94" s="41"/>
    </row>
    <row r="95" spans="6:7" ht="18.75" customHeight="1">
      <c r="F95" s="41"/>
      <c r="G95" s="41"/>
    </row>
    <row r="96" spans="6:7" ht="18.75" customHeight="1">
      <c r="F96" s="41"/>
      <c r="G96" s="41"/>
    </row>
    <row r="97" spans="6:7" ht="18.75" customHeight="1">
      <c r="F97" s="41"/>
      <c r="G97" s="41"/>
    </row>
    <row r="98" spans="6:7" ht="18.75" customHeight="1">
      <c r="F98" s="41"/>
      <c r="G98" s="41"/>
    </row>
    <row r="99" spans="6:7" ht="18.75" customHeight="1">
      <c r="F99" s="41"/>
      <c r="G99" s="41"/>
    </row>
    <row r="100" spans="6:7" ht="18.75" customHeight="1">
      <c r="F100" s="41"/>
      <c r="G100" s="41"/>
    </row>
    <row r="101" spans="6:7" ht="18.75" customHeight="1">
      <c r="F101" s="41"/>
      <c r="G101" s="41"/>
    </row>
    <row r="102" spans="6:7" ht="18.75" customHeight="1">
      <c r="F102" s="41"/>
      <c r="G102" s="41"/>
    </row>
    <row r="103" spans="6:7" ht="18.75" customHeight="1">
      <c r="F103" s="41"/>
      <c r="G103" s="41"/>
    </row>
    <row r="104" spans="6:7" ht="18.75" customHeight="1">
      <c r="F104" s="41"/>
      <c r="G104" s="41"/>
    </row>
    <row r="105" spans="6:7" ht="18.75" customHeight="1">
      <c r="F105" s="41"/>
      <c r="G105" s="41"/>
    </row>
    <row r="106" spans="6:7" ht="18.75" customHeight="1">
      <c r="F106" s="41"/>
      <c r="G106" s="41"/>
    </row>
    <row r="107" spans="6:7" ht="18.75" customHeight="1">
      <c r="F107" s="41"/>
      <c r="G107" s="41"/>
    </row>
    <row r="108" spans="6:7" ht="18.75" customHeight="1">
      <c r="F108" s="41"/>
      <c r="G108" s="41"/>
    </row>
    <row r="109" spans="6:7" ht="18.75" customHeight="1">
      <c r="F109" s="41"/>
      <c r="G109" s="41"/>
    </row>
    <row r="110" spans="6:7" ht="18.75" customHeight="1">
      <c r="F110" s="41"/>
      <c r="G110" s="41"/>
    </row>
    <row r="111" spans="6:7" ht="18.75" customHeight="1">
      <c r="F111" s="41"/>
      <c r="G111" s="41"/>
    </row>
    <row r="112" spans="6:7" ht="18.75" customHeight="1">
      <c r="F112" s="41"/>
      <c r="G112" s="41"/>
    </row>
    <row r="113" spans="6:7" ht="18.75" customHeight="1">
      <c r="F113" s="41"/>
      <c r="G113" s="41"/>
    </row>
    <row r="114" spans="6:7" ht="18.75" customHeight="1">
      <c r="F114" s="41"/>
      <c r="G114" s="41"/>
    </row>
    <row r="115" spans="6:7" ht="18.75" customHeight="1">
      <c r="F115" s="41"/>
      <c r="G115" s="41"/>
    </row>
    <row r="116" spans="6:7" ht="18.75" customHeight="1">
      <c r="F116" s="41"/>
      <c r="G116" s="41"/>
    </row>
    <row r="117" spans="6:7" ht="18.75" customHeight="1">
      <c r="F117" s="41"/>
      <c r="G117" s="41"/>
    </row>
    <row r="118" spans="6:7" ht="18.75" customHeight="1">
      <c r="F118" s="41"/>
      <c r="G118" s="41"/>
    </row>
    <row r="119" spans="6:7" ht="18.75" customHeight="1">
      <c r="F119" s="41"/>
      <c r="G119" s="41"/>
    </row>
    <row r="120" spans="6:7" ht="18.75" customHeight="1">
      <c r="F120" s="41"/>
      <c r="G120" s="41"/>
    </row>
    <row r="121" spans="6:7" ht="18.75" customHeight="1">
      <c r="F121" s="41"/>
      <c r="G121" s="41"/>
    </row>
    <row r="122" spans="6:7" ht="18.75" customHeight="1">
      <c r="F122" s="41"/>
      <c r="G122" s="41"/>
    </row>
    <row r="123" spans="6:7" ht="18.75" customHeight="1">
      <c r="F123" s="41"/>
      <c r="G123" s="41"/>
    </row>
    <row r="124" spans="6:7" ht="18.75" customHeight="1">
      <c r="F124" s="41"/>
      <c r="G124" s="41"/>
    </row>
    <row r="125" spans="6:7" ht="18.75" customHeight="1">
      <c r="F125" s="41"/>
      <c r="G125" s="41"/>
    </row>
    <row r="126" spans="6:7" ht="18.75" customHeight="1">
      <c r="F126" s="41"/>
      <c r="G126" s="41"/>
    </row>
    <row r="127" spans="6:7" ht="18.75" customHeight="1">
      <c r="F127" s="41"/>
      <c r="G127" s="41"/>
    </row>
    <row r="128" spans="6:7" ht="18.75" customHeight="1">
      <c r="F128" s="41"/>
      <c r="G128" s="41"/>
    </row>
    <row r="129" spans="6:7" ht="18.75" customHeight="1">
      <c r="F129" s="41"/>
      <c r="G129" s="41"/>
    </row>
    <row r="130" spans="6:7" ht="18.75" customHeight="1">
      <c r="F130" s="41"/>
      <c r="G130" s="41"/>
    </row>
    <row r="131" spans="6:7" ht="18.75" customHeight="1">
      <c r="F131" s="41"/>
      <c r="G131" s="41"/>
    </row>
    <row r="132" spans="6:7" ht="18.75" customHeight="1">
      <c r="F132" s="41"/>
      <c r="G132" s="41"/>
    </row>
    <row r="133" spans="6:7" ht="18.75" customHeight="1">
      <c r="F133" s="41"/>
      <c r="G133" s="41"/>
    </row>
    <row r="134" spans="6:7" ht="18.75" customHeight="1">
      <c r="F134" s="41"/>
      <c r="G134" s="41"/>
    </row>
    <row r="135" spans="6:7" ht="18.75" customHeight="1">
      <c r="F135" s="41"/>
      <c r="G135" s="41"/>
    </row>
    <row r="136" spans="6:7" ht="18.75" customHeight="1">
      <c r="F136" s="41"/>
      <c r="G136" s="41"/>
    </row>
    <row r="137" spans="6:7" ht="18.75" customHeight="1">
      <c r="F137" s="41"/>
      <c r="G137" s="41"/>
    </row>
    <row r="138" spans="6:7" ht="18.75" customHeight="1">
      <c r="F138" s="41"/>
      <c r="G138" s="41"/>
    </row>
    <row r="139" spans="6:7" ht="18.75" customHeight="1">
      <c r="F139" s="41"/>
      <c r="G139" s="41"/>
    </row>
    <row r="140" spans="6:7" ht="18.75" customHeight="1">
      <c r="F140" s="41"/>
      <c r="G140" s="41"/>
    </row>
    <row r="141" spans="6:7" ht="18.75" customHeight="1">
      <c r="F141" s="41"/>
      <c r="G141" s="41"/>
    </row>
    <row r="142" spans="6:7" ht="18.75" customHeight="1">
      <c r="F142" s="41"/>
      <c r="G142" s="41"/>
    </row>
    <row r="143" spans="6:7" ht="18.75" customHeight="1">
      <c r="F143" s="41"/>
      <c r="G143" s="41"/>
    </row>
    <row r="144" spans="6:7" ht="18.75" customHeight="1">
      <c r="F144" s="41"/>
      <c r="G144" s="41"/>
    </row>
    <row r="145" spans="6:7" ht="18.75" customHeight="1">
      <c r="F145" s="41"/>
      <c r="G145" s="41"/>
    </row>
    <row r="146" spans="6:7" ht="18.75" customHeight="1">
      <c r="F146" s="41"/>
      <c r="G146" s="41"/>
    </row>
    <row r="147" spans="6:7" ht="18.75" customHeight="1">
      <c r="F147" s="41"/>
      <c r="G147" s="41"/>
    </row>
    <row r="148" spans="6:7" ht="18.75" customHeight="1">
      <c r="F148" s="41"/>
      <c r="G148" s="41"/>
    </row>
    <row r="149" spans="6:7" ht="18.75" customHeight="1">
      <c r="F149" s="41"/>
      <c r="G149" s="41"/>
    </row>
    <row r="150" spans="6:7" ht="18.75" customHeight="1">
      <c r="F150" s="41"/>
      <c r="G150" s="41"/>
    </row>
    <row r="151" spans="6:7" ht="18.75" customHeight="1">
      <c r="F151" s="41"/>
      <c r="G151" s="41"/>
    </row>
    <row r="152" spans="6:7" ht="18.75" customHeight="1">
      <c r="F152" s="41"/>
      <c r="G152" s="41"/>
    </row>
    <row r="153" spans="6:7" ht="18.75" customHeight="1">
      <c r="F153" s="41"/>
      <c r="G153" s="41"/>
    </row>
    <row r="154" spans="6:7" ht="18.75" customHeight="1">
      <c r="F154" s="41"/>
      <c r="G154" s="41"/>
    </row>
    <row r="155" spans="6:7" ht="18.75" customHeight="1">
      <c r="F155" s="41"/>
      <c r="G155" s="41"/>
    </row>
    <row r="156" spans="6:7" ht="18.75" customHeight="1">
      <c r="F156" s="41"/>
      <c r="G156" s="41"/>
    </row>
    <row r="157" spans="6:7" ht="18.75" customHeight="1">
      <c r="F157" s="41"/>
      <c r="G157" s="41"/>
    </row>
    <row r="158" spans="6:7" ht="18.75" customHeight="1">
      <c r="F158" s="41"/>
      <c r="G158" s="41"/>
    </row>
    <row r="159" spans="6:7" ht="18.75" customHeight="1">
      <c r="F159" s="41"/>
      <c r="G159" s="41"/>
    </row>
    <row r="160" spans="6:7" ht="18.75" customHeight="1">
      <c r="F160" s="41"/>
      <c r="G160" s="41"/>
    </row>
    <row r="161" spans="6:7" ht="18.75" customHeight="1">
      <c r="F161" s="41"/>
      <c r="G161" s="41"/>
    </row>
    <row r="162" spans="6:7" ht="18.75" customHeight="1">
      <c r="F162" s="41"/>
      <c r="G162" s="41"/>
    </row>
    <row r="163" spans="6:7" ht="18.75" customHeight="1">
      <c r="F163" s="41"/>
      <c r="G163" s="41"/>
    </row>
    <row r="164" spans="6:7" ht="18.75" customHeight="1">
      <c r="F164" s="41"/>
      <c r="G164" s="41"/>
    </row>
    <row r="165" spans="6:7" ht="18.75" customHeight="1">
      <c r="F165" s="41"/>
      <c r="G165" s="41"/>
    </row>
    <row r="166" spans="6:7" ht="18.75" customHeight="1">
      <c r="F166" s="41"/>
      <c r="G166" s="41"/>
    </row>
    <row r="167" spans="6:7" ht="18.75" customHeight="1">
      <c r="F167" s="41"/>
      <c r="G167" s="41"/>
    </row>
    <row r="168" spans="6:7" ht="18.75" customHeight="1">
      <c r="F168" s="41"/>
      <c r="G168" s="41"/>
    </row>
    <row r="169" spans="6:7" ht="18.75" customHeight="1">
      <c r="F169" s="41"/>
      <c r="G169" s="41"/>
    </row>
    <row r="170" spans="6:7" ht="18.75" customHeight="1">
      <c r="F170" s="41"/>
      <c r="G170" s="41"/>
    </row>
    <row r="171" spans="6:7" ht="18.75" customHeight="1">
      <c r="F171" s="41"/>
      <c r="G171" s="41"/>
    </row>
    <row r="172" spans="6:7" ht="18.75" customHeight="1">
      <c r="F172" s="41"/>
      <c r="G172" s="41"/>
    </row>
    <row r="173" spans="6:7" ht="18.75" customHeight="1">
      <c r="F173" s="41"/>
      <c r="G173" s="41"/>
    </row>
    <row r="174" spans="6:7" ht="18.75" customHeight="1">
      <c r="F174" s="41"/>
      <c r="G174" s="41"/>
    </row>
    <row r="175" spans="6:7" ht="18.75" customHeight="1">
      <c r="F175" s="41"/>
      <c r="G175" s="41"/>
    </row>
    <row r="176" spans="6:7" ht="18.75" customHeight="1">
      <c r="F176" s="41"/>
      <c r="G176" s="41"/>
    </row>
    <row r="177" spans="6:7" ht="18.75" customHeight="1">
      <c r="F177" s="41"/>
      <c r="G177" s="41"/>
    </row>
    <row r="178" spans="6:7" ht="18.75" customHeight="1">
      <c r="F178" s="41"/>
      <c r="G178" s="41"/>
    </row>
    <row r="179" spans="6:7" ht="18.75" customHeight="1">
      <c r="F179" s="41"/>
      <c r="G179" s="41"/>
    </row>
    <row r="180" spans="6:7" ht="18.75" customHeight="1">
      <c r="F180" s="41"/>
      <c r="G180" s="41"/>
    </row>
    <row r="181" spans="6:7" ht="18.75" customHeight="1">
      <c r="F181" s="41"/>
      <c r="G181" s="41"/>
    </row>
    <row r="182" spans="6:7" ht="18.75" customHeight="1">
      <c r="F182" s="41"/>
      <c r="G182" s="41"/>
    </row>
    <row r="183" spans="6:7" ht="18.75" customHeight="1">
      <c r="F183" s="41"/>
      <c r="G183" s="41"/>
    </row>
    <row r="184" spans="6:7" ht="18.75" customHeight="1">
      <c r="F184" s="41"/>
      <c r="G184" s="41"/>
    </row>
    <row r="185" spans="6:7" ht="18.75" customHeight="1">
      <c r="F185" s="41"/>
      <c r="G185" s="41"/>
    </row>
    <row r="186" spans="6:7" ht="18.75" customHeight="1">
      <c r="F186" s="41"/>
      <c r="G186" s="41"/>
    </row>
    <row r="187" spans="6:7" ht="18.75" customHeight="1">
      <c r="F187" s="41"/>
      <c r="G187" s="41"/>
    </row>
    <row r="188" spans="6:7" ht="18.75" customHeight="1">
      <c r="F188" s="41"/>
      <c r="G188" s="41"/>
    </row>
    <row r="189" spans="6:7" ht="18.75" customHeight="1">
      <c r="F189" s="41"/>
      <c r="G189" s="41"/>
    </row>
    <row r="190" spans="6:7" ht="18.75" customHeight="1">
      <c r="F190" s="41"/>
      <c r="G190" s="41"/>
    </row>
    <row r="191" spans="6:7" ht="18.75" customHeight="1">
      <c r="F191" s="41"/>
      <c r="G191" s="41"/>
    </row>
    <row r="192" spans="6:7" ht="18.75" customHeight="1">
      <c r="F192" s="41"/>
      <c r="G192" s="41"/>
    </row>
    <row r="193" spans="6:7" ht="18.75" customHeight="1">
      <c r="F193" s="41"/>
      <c r="G193" s="41"/>
    </row>
    <row r="194" spans="6:7" ht="18.75" customHeight="1">
      <c r="F194" s="41"/>
      <c r="G194" s="41"/>
    </row>
    <row r="195" spans="6:7" ht="18.75" customHeight="1">
      <c r="F195" s="41"/>
      <c r="G195" s="41"/>
    </row>
    <row r="196" spans="6:7" ht="18.75" customHeight="1">
      <c r="F196" s="41"/>
      <c r="G196" s="41"/>
    </row>
    <row r="197" spans="6:7" ht="18.75" customHeight="1">
      <c r="F197" s="41"/>
      <c r="G197" s="41"/>
    </row>
    <row r="198" spans="6:7" ht="18.75" customHeight="1">
      <c r="F198" s="41"/>
      <c r="G198" s="41"/>
    </row>
    <row r="199" spans="6:7" ht="18.75" customHeight="1">
      <c r="F199" s="41"/>
      <c r="G199" s="41"/>
    </row>
    <row r="200" spans="6:7" ht="18.75" customHeight="1">
      <c r="F200" s="41"/>
      <c r="G200" s="41"/>
    </row>
    <row r="201" spans="6:7" ht="18.75" customHeight="1">
      <c r="F201" s="41"/>
      <c r="G201" s="41"/>
    </row>
    <row r="202" spans="6:7" ht="18.75" customHeight="1">
      <c r="F202" s="41"/>
      <c r="G202" s="41"/>
    </row>
    <row r="203" spans="6:7" ht="18.75" customHeight="1">
      <c r="F203" s="41"/>
      <c r="G203" s="41"/>
    </row>
    <row r="204" spans="6:7" ht="18.75" customHeight="1">
      <c r="F204" s="41"/>
      <c r="G204" s="41"/>
    </row>
    <row r="205" spans="6:7" ht="18.75" customHeight="1">
      <c r="F205" s="41"/>
      <c r="G205" s="41"/>
    </row>
    <row r="206" spans="6:7" ht="18.75" customHeight="1">
      <c r="F206" s="41"/>
      <c r="G206" s="41"/>
    </row>
    <row r="207" spans="6:7" ht="18.75" customHeight="1">
      <c r="F207" s="41"/>
      <c r="G207" s="41"/>
    </row>
    <row r="208" spans="6:7" ht="18.75" customHeight="1">
      <c r="F208" s="41"/>
      <c r="G208" s="41"/>
    </row>
    <row r="209" spans="6:7" ht="18.75" customHeight="1">
      <c r="F209" s="41"/>
      <c r="G209" s="41"/>
    </row>
    <row r="210" spans="6:7" ht="18.75" customHeight="1">
      <c r="F210" s="41"/>
      <c r="G210" s="41"/>
    </row>
    <row r="211" spans="6:7" ht="18.75" customHeight="1">
      <c r="F211" s="41"/>
      <c r="G211" s="41"/>
    </row>
    <row r="212" spans="6:7" ht="18.75" customHeight="1">
      <c r="F212" s="41"/>
      <c r="G212" s="41"/>
    </row>
    <row r="213" spans="6:7" ht="18.75" customHeight="1">
      <c r="F213" s="41"/>
      <c r="G213" s="41"/>
    </row>
    <row r="214" spans="6:7" ht="18.75" customHeight="1">
      <c r="F214" s="41"/>
      <c r="G214" s="41"/>
    </row>
    <row r="215" spans="6:7" ht="18.75" customHeight="1">
      <c r="F215" s="41"/>
      <c r="G215" s="41"/>
    </row>
    <row r="216" spans="6:7" ht="18.75" customHeight="1">
      <c r="F216" s="41"/>
      <c r="G216" s="41"/>
    </row>
    <row r="217" spans="6:7" ht="18.75" customHeight="1">
      <c r="F217" s="41"/>
      <c r="G217" s="41"/>
    </row>
    <row r="218" spans="6:7" ht="18.75" customHeight="1">
      <c r="F218" s="41"/>
      <c r="G218" s="41"/>
    </row>
    <row r="219" spans="6:7" ht="18.75" customHeight="1">
      <c r="F219" s="41"/>
      <c r="G219" s="41"/>
    </row>
    <row r="220" spans="6:7" ht="18.75" customHeight="1">
      <c r="F220" s="41"/>
      <c r="G220" s="41"/>
    </row>
    <row r="221" spans="6:7" ht="18.75" customHeight="1">
      <c r="F221" s="41"/>
      <c r="G221" s="41"/>
    </row>
    <row r="222" spans="6:7" ht="18.75" customHeight="1">
      <c r="F222" s="41"/>
      <c r="G222" s="41"/>
    </row>
    <row r="223" spans="6:7" ht="18.75" customHeight="1">
      <c r="F223" s="41"/>
      <c r="G223" s="41"/>
    </row>
    <row r="224" spans="6:7" ht="18.75" customHeight="1">
      <c r="F224" s="41"/>
      <c r="G224" s="41"/>
    </row>
    <row r="225" spans="6:7" ht="18.75" customHeight="1">
      <c r="F225" s="41"/>
      <c r="G225" s="41"/>
    </row>
    <row r="226" spans="6:7" ht="18.75" customHeight="1">
      <c r="F226" s="41"/>
      <c r="G226" s="41"/>
    </row>
    <row r="227" spans="6:7" ht="18.75" customHeight="1">
      <c r="F227" s="41"/>
      <c r="G227" s="41"/>
    </row>
    <row r="228" spans="6:7" ht="18.75" customHeight="1">
      <c r="F228" s="41"/>
      <c r="G228" s="41"/>
    </row>
    <row r="229" spans="6:7" ht="18.75" customHeight="1">
      <c r="F229" s="41"/>
      <c r="G229" s="41"/>
    </row>
    <row r="230" spans="6:7" ht="18.75" customHeight="1">
      <c r="F230" s="41"/>
      <c r="G230" s="41"/>
    </row>
    <row r="231" spans="6:7" ht="18.75" customHeight="1">
      <c r="F231" s="41"/>
      <c r="G231" s="41"/>
    </row>
    <row r="232" spans="6:7" ht="18.75" customHeight="1">
      <c r="F232" s="41"/>
      <c r="G232" s="41"/>
    </row>
    <row r="233" spans="6:7" ht="18.75" customHeight="1">
      <c r="F233" s="41"/>
      <c r="G233" s="41"/>
    </row>
    <row r="234" spans="6:7" ht="18.75" customHeight="1">
      <c r="F234" s="41"/>
      <c r="G234" s="41"/>
    </row>
    <row r="235" spans="6:7" ht="18.75" customHeight="1">
      <c r="F235" s="41"/>
      <c r="G235" s="41"/>
    </row>
    <row r="236" spans="6:7" ht="18.75" customHeight="1">
      <c r="F236" s="41"/>
      <c r="G236" s="41"/>
    </row>
    <row r="237" spans="6:7" ht="18.75" customHeight="1">
      <c r="F237" s="41"/>
      <c r="G237" s="41"/>
    </row>
    <row r="238" spans="6:7" ht="18.75" customHeight="1">
      <c r="F238" s="41"/>
      <c r="G238" s="41"/>
    </row>
    <row r="239" spans="6:7" ht="18.75" customHeight="1">
      <c r="F239" s="41"/>
      <c r="G239" s="41"/>
    </row>
    <row r="240" spans="6:7" ht="18.75" customHeight="1">
      <c r="F240" s="41"/>
      <c r="G240" s="41"/>
    </row>
    <row r="241" spans="6:7" ht="18.75" customHeight="1">
      <c r="F241" s="41"/>
      <c r="G241" s="41"/>
    </row>
    <row r="242" spans="6:7" ht="18.75" customHeight="1">
      <c r="F242" s="41"/>
      <c r="G242" s="41"/>
    </row>
    <row r="243" spans="6:7" ht="18.75" customHeight="1">
      <c r="F243" s="41"/>
      <c r="G243" s="41"/>
    </row>
    <row r="244" spans="6:7" ht="18.75" customHeight="1">
      <c r="F244" s="41"/>
      <c r="G244" s="41"/>
    </row>
    <row r="245" spans="6:7" ht="18.75" customHeight="1">
      <c r="F245" s="41"/>
      <c r="G245" s="41"/>
    </row>
    <row r="246" spans="6:7" ht="18.75" customHeight="1">
      <c r="F246" s="41"/>
      <c r="G246" s="41"/>
    </row>
    <row r="247" spans="6:7" ht="18.75" customHeight="1">
      <c r="F247" s="41"/>
      <c r="G247" s="41"/>
    </row>
    <row r="248" spans="6:7" ht="18.75" customHeight="1">
      <c r="F248" s="41"/>
      <c r="G248" s="41"/>
    </row>
    <row r="249" spans="6:7" ht="18.75" customHeight="1">
      <c r="F249" s="41"/>
      <c r="G249" s="41"/>
    </row>
    <row r="250" spans="6:7" ht="18.75" customHeight="1">
      <c r="F250" s="41"/>
      <c r="G250" s="41"/>
    </row>
    <row r="251" spans="6:7" ht="18.75" customHeight="1">
      <c r="F251" s="41"/>
      <c r="G251" s="41"/>
    </row>
    <row r="252" spans="6:7" ht="18.75" customHeight="1">
      <c r="F252" s="41"/>
      <c r="G252" s="41"/>
    </row>
    <row r="253" spans="6:7" ht="18.75" customHeight="1">
      <c r="F253" s="41"/>
      <c r="G253" s="41"/>
    </row>
    <row r="254" spans="6:7" ht="18.75" customHeight="1">
      <c r="F254" s="41"/>
      <c r="G254" s="41"/>
    </row>
    <row r="255" spans="6:7" ht="18.75" customHeight="1">
      <c r="F255" s="41"/>
      <c r="G255" s="41"/>
    </row>
    <row r="256" spans="6:7" ht="18.75" customHeight="1">
      <c r="F256" s="41"/>
      <c r="G256" s="41"/>
    </row>
    <row r="257" spans="6:7" ht="18.75" customHeight="1">
      <c r="F257" s="41"/>
      <c r="G257" s="41"/>
    </row>
    <row r="258" spans="6:7" ht="18.75" customHeight="1">
      <c r="F258" s="41"/>
      <c r="G258" s="41"/>
    </row>
    <row r="259" spans="6:7" ht="18.75" customHeight="1">
      <c r="F259" s="41"/>
      <c r="G259" s="41"/>
    </row>
    <row r="260" spans="6:7" ht="18.75" customHeight="1">
      <c r="F260" s="41"/>
      <c r="G260" s="41"/>
    </row>
    <row r="261" spans="6:7" ht="18.75" customHeight="1">
      <c r="F261" s="41"/>
      <c r="G261" s="41"/>
    </row>
    <row r="262" spans="6:7" ht="18.75" customHeight="1">
      <c r="F262" s="41"/>
      <c r="G262" s="41"/>
    </row>
    <row r="263" spans="6:7" ht="18.75" customHeight="1">
      <c r="F263" s="41"/>
      <c r="G263" s="41"/>
    </row>
    <row r="264" spans="6:7" ht="18.75" customHeight="1">
      <c r="F264" s="41"/>
      <c r="G264" s="41"/>
    </row>
    <row r="265" spans="6:7" ht="18.75" customHeight="1">
      <c r="F265" s="41"/>
      <c r="G265" s="41"/>
    </row>
    <row r="266" spans="6:7" ht="18.75" customHeight="1">
      <c r="F266" s="41"/>
      <c r="G266" s="41"/>
    </row>
    <row r="267" spans="6:7" ht="18.75" customHeight="1">
      <c r="F267" s="41"/>
      <c r="G267" s="41"/>
    </row>
    <row r="268" spans="6:7" ht="18.75" customHeight="1">
      <c r="F268" s="41"/>
      <c r="G268" s="41"/>
    </row>
    <row r="269" spans="6:7" ht="18.75" customHeight="1">
      <c r="F269" s="41"/>
      <c r="G269" s="41"/>
    </row>
    <row r="270" spans="6:7" ht="18.75" customHeight="1">
      <c r="F270" s="41"/>
      <c r="G270" s="41"/>
    </row>
    <row r="271" spans="6:7" ht="18.75" customHeight="1">
      <c r="F271" s="41"/>
      <c r="G271" s="41"/>
    </row>
    <row r="272" spans="6:7" ht="18.75" customHeight="1">
      <c r="F272" s="41"/>
      <c r="G272" s="41"/>
    </row>
    <row r="273" spans="6:7" ht="18.75" customHeight="1">
      <c r="F273" s="41"/>
      <c r="G273" s="41"/>
    </row>
    <row r="274" spans="6:7" ht="18.75" customHeight="1">
      <c r="F274" s="41"/>
      <c r="G274" s="41"/>
    </row>
    <row r="275" spans="6:7" ht="18.75" customHeight="1">
      <c r="F275" s="41"/>
      <c r="G275" s="41"/>
    </row>
    <row r="276" spans="6:7" ht="18.75" customHeight="1">
      <c r="F276" s="41"/>
      <c r="G276" s="41"/>
    </row>
    <row r="277" spans="6:7" ht="18.75" customHeight="1">
      <c r="F277" s="41"/>
      <c r="G277" s="41"/>
    </row>
    <row r="278" spans="6:7" ht="18.75" customHeight="1">
      <c r="F278" s="41"/>
      <c r="G278" s="41"/>
    </row>
    <row r="279" spans="6:7" ht="18.75" customHeight="1">
      <c r="F279" s="41"/>
      <c r="G279" s="41"/>
    </row>
    <row r="280" spans="6:7" ht="18.75" customHeight="1">
      <c r="F280" s="41"/>
      <c r="G280" s="41"/>
    </row>
    <row r="281" spans="6:7" ht="18.75" customHeight="1">
      <c r="F281" s="41"/>
      <c r="G281" s="41"/>
    </row>
    <row r="282" spans="6:7" ht="18.75" customHeight="1">
      <c r="F282" s="41"/>
      <c r="G282" s="41"/>
    </row>
    <row r="283" spans="6:7" ht="18.75" customHeight="1">
      <c r="F283" s="41"/>
      <c r="G283" s="41"/>
    </row>
    <row r="284" spans="6:7" ht="18.75" customHeight="1">
      <c r="F284" s="41"/>
      <c r="G284" s="41"/>
    </row>
    <row r="285" spans="6:7" ht="18.75" customHeight="1">
      <c r="F285" s="41"/>
      <c r="G285" s="41"/>
    </row>
    <row r="286" spans="6:7" ht="18.75" customHeight="1">
      <c r="F286" s="41"/>
      <c r="G286" s="41"/>
    </row>
    <row r="287" spans="6:7" ht="18.75" customHeight="1">
      <c r="F287" s="41"/>
      <c r="G287" s="41"/>
    </row>
    <row r="288" spans="6:7" ht="18.75" customHeight="1">
      <c r="F288" s="41"/>
      <c r="G288" s="41"/>
    </row>
    <row r="289" spans="6:7" ht="18.75" customHeight="1">
      <c r="F289" s="41"/>
      <c r="G289" s="41"/>
    </row>
    <row r="290" spans="6:7" ht="18.75" customHeight="1">
      <c r="F290" s="41"/>
      <c r="G290" s="41"/>
    </row>
    <row r="291" spans="6:7" ht="18.75" customHeight="1">
      <c r="F291" s="41"/>
      <c r="G291" s="41"/>
    </row>
    <row r="292" spans="6:7" ht="18.75" customHeight="1">
      <c r="F292" s="41"/>
      <c r="G292" s="41"/>
    </row>
    <row r="293" spans="6:7" ht="18.75" customHeight="1">
      <c r="F293" s="41"/>
      <c r="G293" s="41"/>
    </row>
    <row r="294" spans="6:7" ht="18.75" customHeight="1">
      <c r="F294" s="41"/>
      <c r="G294" s="41"/>
    </row>
    <row r="295" spans="6:7" ht="18.75" customHeight="1">
      <c r="F295" s="41"/>
      <c r="G295" s="41"/>
    </row>
    <row r="296" spans="6:7" ht="18.75" customHeight="1">
      <c r="F296" s="41"/>
      <c r="G296" s="41"/>
    </row>
    <row r="297" spans="6:7" ht="18.75" customHeight="1">
      <c r="F297" s="41"/>
      <c r="G297" s="41"/>
    </row>
    <row r="298" spans="6:7" ht="18.75" customHeight="1">
      <c r="F298" s="41"/>
      <c r="G298" s="41"/>
    </row>
    <row r="299" spans="6:7" ht="18.75" customHeight="1">
      <c r="F299" s="41"/>
      <c r="G299" s="41"/>
    </row>
    <row r="300" spans="6:7" ht="18.75" customHeight="1">
      <c r="F300" s="41"/>
      <c r="G300" s="41"/>
    </row>
    <row r="301" spans="6:7" ht="18.75" customHeight="1">
      <c r="F301" s="41"/>
      <c r="G301" s="41"/>
    </row>
    <row r="302" spans="6:7" ht="18.75" customHeight="1">
      <c r="F302" s="41"/>
      <c r="G302" s="41"/>
    </row>
    <row r="303" spans="6:7" ht="18.75" customHeight="1">
      <c r="F303" s="41"/>
      <c r="G303" s="41"/>
    </row>
    <row r="304" spans="6:7" ht="18.75" customHeight="1">
      <c r="F304" s="41"/>
      <c r="G304" s="41"/>
    </row>
    <row r="305" spans="6:7" ht="18.75" customHeight="1">
      <c r="F305" s="41"/>
      <c r="G305" s="41"/>
    </row>
    <row r="306" spans="6:7" ht="18.75" customHeight="1">
      <c r="F306" s="41"/>
      <c r="G306" s="41"/>
    </row>
    <row r="307" spans="6:7" ht="18.75" customHeight="1">
      <c r="F307" s="41"/>
      <c r="G307" s="41"/>
    </row>
    <row r="308" spans="6:7" ht="18.75" customHeight="1">
      <c r="F308" s="41"/>
      <c r="G308" s="41"/>
    </row>
    <row r="309" spans="6:7" ht="18.75" customHeight="1">
      <c r="F309" s="41"/>
      <c r="G309" s="41"/>
    </row>
    <row r="310" spans="6:7" ht="18.75" customHeight="1">
      <c r="F310" s="41"/>
      <c r="G310" s="41"/>
    </row>
    <row r="311" spans="6:7" ht="18.75" customHeight="1">
      <c r="F311" s="41"/>
      <c r="G311" s="41"/>
    </row>
    <row r="312" spans="6:7" ht="18.75" customHeight="1">
      <c r="F312" s="41"/>
      <c r="G312" s="41"/>
    </row>
    <row r="313" spans="6:7" ht="18.75" customHeight="1">
      <c r="F313" s="41"/>
      <c r="G313" s="41"/>
    </row>
    <row r="314" spans="6:7" ht="18.75" customHeight="1">
      <c r="F314" s="41"/>
      <c r="G314" s="41"/>
    </row>
    <row r="315" spans="6:7" ht="18.75" customHeight="1">
      <c r="F315" s="41"/>
      <c r="G315" s="41"/>
    </row>
    <row r="316" spans="6:7" ht="18.75" customHeight="1">
      <c r="F316" s="41"/>
      <c r="G316" s="41"/>
    </row>
    <row r="317" spans="6:7" ht="18.75" customHeight="1">
      <c r="F317" s="41"/>
      <c r="G317" s="41"/>
    </row>
    <row r="318" spans="6:7" ht="18.75" customHeight="1">
      <c r="F318" s="41"/>
      <c r="G318" s="41"/>
    </row>
    <row r="319" spans="6:7" ht="18.75" customHeight="1">
      <c r="F319" s="41"/>
      <c r="G319" s="41"/>
    </row>
    <row r="320" spans="6:7" ht="18.75" customHeight="1">
      <c r="F320" s="41"/>
      <c r="G320" s="41"/>
    </row>
    <row r="321" spans="6:7" ht="18.75" customHeight="1">
      <c r="F321" s="41"/>
      <c r="G321" s="41"/>
    </row>
    <row r="322" spans="6:7" ht="18.75" customHeight="1">
      <c r="F322" s="41"/>
      <c r="G322" s="41"/>
    </row>
    <row r="323" spans="6:7" ht="18.75" customHeight="1">
      <c r="F323" s="41"/>
      <c r="G323" s="41"/>
    </row>
    <row r="324" spans="6:7" ht="18.75" customHeight="1">
      <c r="F324" s="41"/>
      <c r="G324" s="41"/>
    </row>
    <row r="325" spans="6:7" ht="18.75" customHeight="1">
      <c r="F325" s="41"/>
      <c r="G325" s="41"/>
    </row>
    <row r="326" spans="6:7" ht="18.75" customHeight="1">
      <c r="F326" s="41"/>
      <c r="G326" s="41"/>
    </row>
    <row r="327" spans="6:7" ht="18.75" customHeight="1">
      <c r="F327" s="41"/>
      <c r="G327" s="41"/>
    </row>
    <row r="328" spans="6:7" ht="18.75" customHeight="1">
      <c r="F328" s="41"/>
      <c r="G328" s="41"/>
    </row>
    <row r="329" spans="6:7" ht="18.75" customHeight="1">
      <c r="F329" s="41"/>
      <c r="G329" s="41"/>
    </row>
    <row r="330" spans="6:7" ht="18.75" customHeight="1">
      <c r="F330" s="41"/>
      <c r="G330" s="41"/>
    </row>
    <row r="331" spans="6:7" ht="18.75" customHeight="1">
      <c r="F331" s="41"/>
      <c r="G331" s="41"/>
    </row>
    <row r="332" spans="6:7" ht="18.75" customHeight="1">
      <c r="F332" s="41"/>
      <c r="G332" s="41"/>
    </row>
    <row r="333" spans="6:7" ht="18.75" customHeight="1">
      <c r="F333" s="41"/>
      <c r="G333" s="41"/>
    </row>
    <row r="334" spans="6:7" ht="18.75" customHeight="1">
      <c r="F334" s="41"/>
      <c r="G334" s="41"/>
    </row>
    <row r="335" spans="6:7" ht="18.75" customHeight="1">
      <c r="F335" s="41"/>
      <c r="G335" s="41"/>
    </row>
    <row r="336" spans="6:7" ht="18.75" customHeight="1">
      <c r="F336" s="41"/>
      <c r="G336" s="41"/>
    </row>
    <row r="337" spans="6:7" ht="18.75" customHeight="1">
      <c r="F337" s="41"/>
      <c r="G337" s="41"/>
    </row>
    <row r="338" spans="6:7" ht="18.75" customHeight="1">
      <c r="F338" s="41"/>
      <c r="G338" s="41"/>
    </row>
    <row r="339" spans="6:7" ht="18.75" customHeight="1">
      <c r="F339" s="41"/>
      <c r="G339" s="41"/>
    </row>
    <row r="340" spans="6:7" ht="18.75" customHeight="1">
      <c r="F340" s="41"/>
      <c r="G340" s="41"/>
    </row>
    <row r="341" spans="6:7" ht="18.75" customHeight="1">
      <c r="F341" s="41"/>
      <c r="G341" s="41"/>
    </row>
    <row r="342" spans="6:7" ht="18.75" customHeight="1">
      <c r="F342" s="41"/>
      <c r="G342" s="41"/>
    </row>
    <row r="343" spans="6:7" ht="18.75" customHeight="1">
      <c r="F343" s="41"/>
      <c r="G343" s="41"/>
    </row>
    <row r="344" spans="6:7" ht="18.75" customHeight="1">
      <c r="F344" s="41"/>
      <c r="G344" s="41"/>
    </row>
    <row r="345" spans="6:7" ht="18.75" customHeight="1">
      <c r="F345" s="41"/>
      <c r="G345" s="41"/>
    </row>
    <row r="346" spans="6:7" ht="18.75" customHeight="1">
      <c r="F346" s="41"/>
      <c r="G346" s="41"/>
    </row>
    <row r="347" spans="6:7" ht="18.75" customHeight="1">
      <c r="F347" s="41"/>
      <c r="G347" s="41"/>
    </row>
    <row r="348" spans="6:7" ht="18.75" customHeight="1">
      <c r="F348" s="41"/>
      <c r="G348" s="41"/>
    </row>
    <row r="349" spans="6:7" ht="18.75" customHeight="1">
      <c r="F349" s="41"/>
      <c r="G349" s="41"/>
    </row>
    <row r="350" spans="6:7" ht="18.75" customHeight="1">
      <c r="F350" s="41"/>
      <c r="G350" s="41"/>
    </row>
    <row r="351" spans="6:7" ht="18.75" customHeight="1">
      <c r="F351" s="41"/>
      <c r="G351" s="41"/>
    </row>
    <row r="352" spans="6:7" ht="18.75" customHeight="1">
      <c r="F352" s="41"/>
      <c r="G352" s="41"/>
    </row>
    <row r="353" spans="6:7" ht="18.75" customHeight="1">
      <c r="F353" s="41"/>
      <c r="G353" s="41"/>
    </row>
    <row r="354" spans="6:7" ht="18.75" customHeight="1">
      <c r="F354" s="41"/>
      <c r="G354" s="41"/>
    </row>
    <row r="355" spans="6:7" ht="18.75" customHeight="1">
      <c r="F355" s="41"/>
      <c r="G355" s="41"/>
    </row>
    <row r="356" spans="6:7" ht="18.75" customHeight="1">
      <c r="F356" s="41"/>
      <c r="G356" s="41"/>
    </row>
    <row r="357" spans="6:7" ht="18.75" customHeight="1">
      <c r="F357" s="41"/>
      <c r="G357" s="41"/>
    </row>
    <row r="358" spans="6:7" ht="18.75" customHeight="1">
      <c r="F358" s="41"/>
      <c r="G358" s="41"/>
    </row>
    <row r="359" spans="6:7" ht="18.75" customHeight="1">
      <c r="F359" s="41"/>
      <c r="G359" s="41"/>
    </row>
    <row r="360" spans="6:7" ht="18.75" customHeight="1">
      <c r="F360" s="41"/>
      <c r="G360" s="41"/>
    </row>
    <row r="361" spans="6:7" ht="18.75" customHeight="1">
      <c r="F361" s="41"/>
      <c r="G361" s="41"/>
    </row>
    <row r="362" spans="6:7" ht="18.75" customHeight="1">
      <c r="F362" s="41"/>
      <c r="G362" s="41"/>
    </row>
    <row r="363" spans="6:7" ht="18.75" customHeight="1">
      <c r="F363" s="41"/>
      <c r="G363" s="41"/>
    </row>
    <row r="364" spans="6:7" ht="18.75" customHeight="1">
      <c r="F364" s="41"/>
      <c r="G364" s="41"/>
    </row>
    <row r="365" spans="6:7" ht="18.75" customHeight="1">
      <c r="F365" s="41"/>
      <c r="G365" s="41"/>
    </row>
    <row r="366" spans="6:7" ht="18.75" customHeight="1">
      <c r="F366" s="41"/>
      <c r="G366" s="41"/>
    </row>
    <row r="367" spans="6:7" ht="18.75" customHeight="1">
      <c r="F367" s="41"/>
      <c r="G367" s="41"/>
    </row>
    <row r="368" spans="6:7" ht="18.75" customHeight="1">
      <c r="F368" s="41"/>
      <c r="G368" s="41"/>
    </row>
    <row r="369" spans="6:7" ht="18.75" customHeight="1">
      <c r="F369" s="41"/>
      <c r="G369" s="41"/>
    </row>
    <row r="370" spans="6:7" ht="18.75" customHeight="1">
      <c r="F370" s="41"/>
      <c r="G370" s="41"/>
    </row>
    <row r="371" spans="6:7" ht="18.75" customHeight="1">
      <c r="F371" s="41"/>
      <c r="G371" s="41"/>
    </row>
    <row r="372" spans="6:7" ht="18.75" customHeight="1">
      <c r="F372" s="41"/>
      <c r="G372" s="41"/>
    </row>
    <row r="373" spans="6:7" ht="18.75" customHeight="1">
      <c r="F373" s="41"/>
      <c r="G373" s="41"/>
    </row>
    <row r="374" spans="6:7" ht="18.75" customHeight="1">
      <c r="F374" s="41"/>
      <c r="G374" s="41"/>
    </row>
    <row r="375" spans="6:7" ht="18.75" customHeight="1">
      <c r="F375" s="41"/>
      <c r="G375" s="41"/>
    </row>
    <row r="376" spans="6:7" ht="18.75" customHeight="1">
      <c r="F376" s="41"/>
      <c r="G376" s="41"/>
    </row>
    <row r="377" spans="6:7" ht="18.75" customHeight="1">
      <c r="F377" s="41"/>
      <c r="G377" s="41"/>
    </row>
    <row r="378" spans="6:7" ht="18.75" customHeight="1">
      <c r="F378" s="41"/>
      <c r="G378" s="41"/>
    </row>
    <row r="379" spans="6:7" ht="18.75" customHeight="1">
      <c r="F379" s="41"/>
      <c r="G379" s="41"/>
    </row>
    <row r="380" spans="6:7" ht="18.75" customHeight="1">
      <c r="F380" s="41"/>
      <c r="G380" s="41"/>
    </row>
    <row r="381" spans="6:7" ht="18.75" customHeight="1">
      <c r="F381" s="41"/>
      <c r="G381" s="41"/>
    </row>
    <row r="382" spans="6:7" ht="18.75" customHeight="1">
      <c r="F382" s="41"/>
      <c r="G382" s="41"/>
    </row>
    <row r="383" spans="6:7" ht="18.75" customHeight="1">
      <c r="F383" s="41"/>
      <c r="G383" s="41"/>
    </row>
    <row r="384" spans="6:7" ht="18.75" customHeight="1">
      <c r="F384" s="41"/>
      <c r="G384" s="41"/>
    </row>
    <row r="385" spans="6:7" ht="18.75" customHeight="1">
      <c r="F385" s="41"/>
      <c r="G385" s="41"/>
    </row>
    <row r="386" spans="6:7" ht="18.75" customHeight="1">
      <c r="F386" s="41"/>
      <c r="G386" s="41"/>
    </row>
    <row r="387" spans="6:7" ht="18.75" customHeight="1">
      <c r="F387" s="41"/>
      <c r="G387" s="41"/>
    </row>
    <row r="388" spans="6:7" ht="18.75" customHeight="1">
      <c r="F388" s="41"/>
      <c r="G388" s="41"/>
    </row>
    <row r="389" spans="6:7" ht="18.75" customHeight="1">
      <c r="F389" s="41"/>
      <c r="G389" s="41"/>
    </row>
    <row r="390" spans="6:7" ht="18.75" customHeight="1">
      <c r="F390" s="41"/>
      <c r="G390" s="41"/>
    </row>
    <row r="391" spans="6:7" ht="18.75" customHeight="1">
      <c r="F391" s="41"/>
      <c r="G391" s="41"/>
    </row>
    <row r="392" spans="6:7" ht="18.75" customHeight="1">
      <c r="F392" s="41"/>
      <c r="G392" s="41"/>
    </row>
    <row r="393" spans="6:7" ht="18.75" customHeight="1">
      <c r="F393" s="41"/>
      <c r="G393" s="41"/>
    </row>
    <row r="394" spans="6:7" ht="18.75" customHeight="1">
      <c r="F394" s="41"/>
      <c r="G394" s="41"/>
    </row>
    <row r="395" spans="6:7" ht="18.75" customHeight="1">
      <c r="F395" s="41"/>
      <c r="G395" s="41"/>
    </row>
    <row r="396" spans="6:7" ht="18.75" customHeight="1">
      <c r="F396" s="41"/>
      <c r="G396" s="41"/>
    </row>
    <row r="397" spans="6:7" ht="18.75" customHeight="1">
      <c r="F397" s="41"/>
      <c r="G397" s="41"/>
    </row>
    <row r="398" spans="6:7" ht="18.75" customHeight="1">
      <c r="F398" s="41"/>
      <c r="G398" s="41"/>
    </row>
    <row r="399" spans="6:7" ht="18.75" customHeight="1">
      <c r="F399" s="41"/>
      <c r="G399" s="41"/>
    </row>
    <row r="400" spans="6:7" ht="18.75" customHeight="1">
      <c r="F400" s="41"/>
      <c r="G400" s="41"/>
    </row>
    <row r="401" spans="6:7" ht="18.75" customHeight="1">
      <c r="F401" s="41"/>
      <c r="G401" s="41"/>
    </row>
    <row r="402" spans="6:7" ht="18.75" customHeight="1">
      <c r="F402" s="41"/>
      <c r="G402" s="41"/>
    </row>
    <row r="403" spans="6:7" ht="18.75" customHeight="1">
      <c r="F403" s="41"/>
      <c r="G403" s="41"/>
    </row>
    <row r="404" spans="6:7" ht="18.75" customHeight="1">
      <c r="F404" s="41"/>
      <c r="G404" s="41"/>
    </row>
    <row r="405" spans="6:7" ht="18.75" customHeight="1">
      <c r="F405" s="41"/>
      <c r="G405" s="41"/>
    </row>
    <row r="406" spans="6:7" ht="18.75" customHeight="1">
      <c r="F406" s="41"/>
      <c r="G406" s="41"/>
    </row>
    <row r="407" spans="6:7" ht="18.75" customHeight="1">
      <c r="F407" s="41"/>
      <c r="G407" s="41"/>
    </row>
    <row r="408" spans="6:7" ht="18.75" customHeight="1">
      <c r="F408" s="41"/>
      <c r="G408" s="41"/>
    </row>
    <row r="409" spans="6:7" ht="18.75" customHeight="1">
      <c r="F409" s="41"/>
      <c r="G409" s="41"/>
    </row>
    <row r="410" spans="6:7" ht="18.75" customHeight="1">
      <c r="F410" s="41"/>
      <c r="G410" s="41"/>
    </row>
    <row r="411" spans="6:7" ht="18.75" customHeight="1">
      <c r="F411" s="41"/>
      <c r="G411" s="41"/>
    </row>
    <row r="412" spans="6:7" ht="18.75" customHeight="1">
      <c r="F412" s="41"/>
      <c r="G412" s="41"/>
    </row>
    <row r="413" spans="6:7" ht="18.75" customHeight="1">
      <c r="F413" s="41"/>
      <c r="G413" s="41"/>
    </row>
    <row r="414" spans="6:7" ht="18.75" customHeight="1">
      <c r="F414" s="41"/>
      <c r="G414" s="41"/>
    </row>
    <row r="415" spans="6:7" ht="18.75" customHeight="1">
      <c r="F415" s="41"/>
      <c r="G415" s="41"/>
    </row>
    <row r="416" spans="6:7" ht="18.75" customHeight="1">
      <c r="F416" s="41"/>
      <c r="G416" s="41"/>
    </row>
    <row r="417" spans="6:7" ht="18.75" customHeight="1">
      <c r="F417" s="41"/>
      <c r="G417" s="41"/>
    </row>
    <row r="418" spans="6:7" ht="18.75" customHeight="1">
      <c r="F418" s="41"/>
      <c r="G418" s="41"/>
    </row>
    <row r="419" spans="6:7" ht="18.75" customHeight="1">
      <c r="F419" s="41"/>
      <c r="G419" s="41"/>
    </row>
    <row r="420" spans="6:7" ht="18.75" customHeight="1">
      <c r="F420" s="41"/>
      <c r="G420" s="41"/>
    </row>
    <row r="421" spans="6:7" ht="18.75" customHeight="1">
      <c r="F421" s="41"/>
      <c r="G421" s="41"/>
    </row>
    <row r="422" spans="6:7" ht="18.75" customHeight="1">
      <c r="F422" s="41"/>
      <c r="G422" s="41"/>
    </row>
    <row r="423" spans="6:7" ht="18.75" customHeight="1">
      <c r="F423" s="41"/>
      <c r="G423" s="41"/>
    </row>
    <row r="424" spans="6:7" ht="18.75" customHeight="1">
      <c r="F424" s="41"/>
      <c r="G424" s="41"/>
    </row>
    <row r="425" spans="6:7" ht="18.75" customHeight="1">
      <c r="F425" s="41"/>
      <c r="G425" s="41"/>
    </row>
    <row r="426" spans="6:7" ht="18.75" customHeight="1">
      <c r="F426" s="41"/>
      <c r="G426" s="41"/>
    </row>
    <row r="427" spans="6:7" ht="18.75" customHeight="1">
      <c r="F427" s="41"/>
      <c r="G427" s="41"/>
    </row>
    <row r="428" spans="6:7" ht="18.75" customHeight="1">
      <c r="F428" s="41"/>
      <c r="G428" s="41"/>
    </row>
    <row r="429" spans="6:7" ht="18.75" customHeight="1">
      <c r="F429" s="41"/>
      <c r="G429" s="41"/>
    </row>
    <row r="430" spans="6:7" ht="18.75" customHeight="1">
      <c r="F430" s="41"/>
      <c r="G430" s="41"/>
    </row>
    <row r="431" spans="6:7" ht="18.75" customHeight="1">
      <c r="F431" s="41"/>
      <c r="G431" s="41"/>
    </row>
    <row r="432" spans="6:7" ht="18.75" customHeight="1">
      <c r="F432" s="41"/>
      <c r="G432" s="41"/>
    </row>
    <row r="433" spans="6:7" ht="18.75" customHeight="1">
      <c r="F433" s="41"/>
      <c r="G433" s="41"/>
    </row>
    <row r="434" spans="6:7" ht="18.75" customHeight="1">
      <c r="F434" s="41"/>
      <c r="G434" s="41"/>
    </row>
    <row r="435" spans="6:7" ht="18.75" customHeight="1">
      <c r="F435" s="41"/>
      <c r="G435" s="41"/>
    </row>
    <row r="436" spans="6:7" ht="18.75" customHeight="1">
      <c r="F436" s="41"/>
      <c r="G436" s="41"/>
    </row>
    <row r="437" spans="6:7" ht="18.75" customHeight="1">
      <c r="F437" s="41"/>
      <c r="G437" s="41"/>
    </row>
    <row r="438" spans="6:7" ht="18.75" customHeight="1">
      <c r="F438" s="41"/>
      <c r="G438" s="41"/>
    </row>
    <row r="439" spans="6:7" ht="18.75" customHeight="1">
      <c r="F439" s="41"/>
      <c r="G439" s="41"/>
    </row>
    <row r="440" spans="6:7" ht="18.75" customHeight="1">
      <c r="F440" s="41"/>
      <c r="G440" s="41"/>
    </row>
    <row r="441" spans="6:7" ht="18.75" customHeight="1">
      <c r="F441" s="41"/>
      <c r="G441" s="41"/>
    </row>
    <row r="442" spans="6:7" ht="18.75" customHeight="1">
      <c r="F442" s="41"/>
      <c r="G442" s="41"/>
    </row>
    <row r="443" spans="6:7" ht="18.75" customHeight="1">
      <c r="F443" s="41"/>
      <c r="G443" s="41"/>
    </row>
    <row r="444" spans="6:7" ht="18.75" customHeight="1">
      <c r="F444" s="41"/>
      <c r="G444" s="41"/>
    </row>
    <row r="445" spans="6:7" ht="18.75" customHeight="1">
      <c r="F445" s="41"/>
      <c r="G445" s="41"/>
    </row>
    <row r="446" spans="6:7" ht="18.75" customHeight="1">
      <c r="F446" s="41"/>
      <c r="G446" s="41"/>
    </row>
    <row r="447" spans="6:7" ht="18.75" customHeight="1">
      <c r="F447" s="41"/>
      <c r="G447" s="41"/>
    </row>
    <row r="448" spans="6:7" ht="18.75" customHeight="1">
      <c r="F448" s="41"/>
      <c r="G448" s="41"/>
    </row>
    <row r="449" spans="6:7" ht="18.75" customHeight="1">
      <c r="F449" s="41"/>
      <c r="G449" s="41"/>
    </row>
    <row r="450" spans="6:7" ht="18.75" customHeight="1">
      <c r="F450" s="41"/>
      <c r="G450" s="41"/>
    </row>
    <row r="451" spans="6:7" ht="18.75" customHeight="1">
      <c r="F451" s="41"/>
      <c r="G451" s="41"/>
    </row>
    <row r="452" spans="6:7" ht="18.75" customHeight="1">
      <c r="F452" s="41"/>
      <c r="G452" s="41"/>
    </row>
    <row r="453" spans="6:7" ht="18.75" customHeight="1">
      <c r="F453" s="41"/>
      <c r="G453" s="41"/>
    </row>
    <row r="454" spans="6:7" ht="18.75" customHeight="1">
      <c r="F454" s="41"/>
      <c r="G454" s="41"/>
    </row>
    <row r="455" spans="6:7" ht="18.75" customHeight="1">
      <c r="F455" s="41"/>
      <c r="G455" s="41"/>
    </row>
    <row r="456" spans="6:7" ht="18.75" customHeight="1">
      <c r="F456" s="41"/>
      <c r="G456" s="41"/>
    </row>
    <row r="457" spans="6:7" ht="18.75" customHeight="1">
      <c r="F457" s="41"/>
      <c r="G457" s="41"/>
    </row>
    <row r="458" spans="6:7" ht="18.75" customHeight="1">
      <c r="F458" s="41"/>
      <c r="G458" s="41"/>
    </row>
    <row r="459" spans="6:7" ht="18.75" customHeight="1">
      <c r="F459" s="41"/>
      <c r="G459" s="41"/>
    </row>
    <row r="460" spans="6:7" ht="18.75" customHeight="1">
      <c r="F460" s="41"/>
      <c r="G460" s="41"/>
    </row>
    <row r="461" spans="6:7" ht="18.75" customHeight="1">
      <c r="F461" s="41"/>
      <c r="G461" s="41"/>
    </row>
    <row r="462" spans="6:7" ht="18.75" customHeight="1">
      <c r="F462" s="41"/>
      <c r="G462" s="41"/>
    </row>
    <row r="463" spans="6:7" ht="18.75" customHeight="1">
      <c r="F463" s="41"/>
      <c r="G463" s="41"/>
    </row>
    <row r="464" spans="6:7" ht="18.75" customHeight="1">
      <c r="F464" s="41"/>
      <c r="G464" s="41"/>
    </row>
    <row r="465" spans="6:7" ht="18.75" customHeight="1">
      <c r="F465" s="41"/>
      <c r="G465" s="41"/>
    </row>
    <row r="466" spans="6:7" ht="18.75" customHeight="1">
      <c r="F466" s="41"/>
      <c r="G466" s="41"/>
    </row>
    <row r="467" spans="6:7" ht="18.75" customHeight="1">
      <c r="F467" s="41"/>
      <c r="G467" s="41"/>
    </row>
    <row r="468" spans="6:7" ht="18.75" customHeight="1">
      <c r="F468" s="41"/>
      <c r="G468" s="41"/>
    </row>
    <row r="469" spans="6:7" ht="18.75" customHeight="1">
      <c r="F469" s="41"/>
      <c r="G469" s="41"/>
    </row>
    <row r="470" spans="6:7" ht="18.75" customHeight="1">
      <c r="F470" s="41"/>
      <c r="G470" s="41"/>
    </row>
    <row r="471" spans="6:7" ht="18.75" customHeight="1">
      <c r="F471" s="41"/>
      <c r="G471" s="41"/>
    </row>
    <row r="472" spans="6:7" ht="18.75" customHeight="1">
      <c r="F472" s="41"/>
      <c r="G472" s="41"/>
    </row>
    <row r="473" spans="6:7" ht="18.75" customHeight="1">
      <c r="F473" s="41"/>
      <c r="G473" s="41"/>
    </row>
    <row r="474" spans="6:7" ht="18.75" customHeight="1">
      <c r="F474" s="41"/>
      <c r="G474" s="41"/>
    </row>
    <row r="475" spans="6:7" ht="18.75" customHeight="1">
      <c r="F475" s="41"/>
      <c r="G475" s="41"/>
    </row>
    <row r="476" spans="6:7" ht="18.75" customHeight="1">
      <c r="F476" s="41"/>
      <c r="G476" s="41"/>
    </row>
    <row r="477" spans="6:7" ht="18.75" customHeight="1">
      <c r="F477" s="41"/>
      <c r="G477" s="41"/>
    </row>
    <row r="478" spans="6:7" ht="18.75" customHeight="1">
      <c r="F478" s="41"/>
      <c r="G478" s="41"/>
    </row>
    <row r="479" spans="6:7" ht="18.75" customHeight="1">
      <c r="F479" s="41"/>
      <c r="G479" s="41"/>
    </row>
    <row r="480" spans="6:7" ht="18.75" customHeight="1">
      <c r="F480" s="41"/>
      <c r="G480" s="41"/>
    </row>
    <row r="481" spans="6:7" ht="18.75" customHeight="1">
      <c r="F481" s="41"/>
      <c r="G481" s="41"/>
    </row>
    <row r="482" spans="6:7" ht="18.75" customHeight="1">
      <c r="F482" s="41"/>
      <c r="G482" s="41"/>
    </row>
    <row r="483" spans="6:7" ht="18.75" customHeight="1">
      <c r="F483" s="41"/>
      <c r="G483" s="41"/>
    </row>
    <row r="484" spans="6:7" ht="18.75" customHeight="1">
      <c r="F484" s="41"/>
      <c r="G484" s="41"/>
    </row>
    <row r="485" spans="6:7" ht="18.75" customHeight="1">
      <c r="F485" s="41"/>
      <c r="G485" s="41"/>
    </row>
    <row r="486" spans="6:7" ht="18.75" customHeight="1">
      <c r="F486" s="41"/>
      <c r="G486" s="41"/>
    </row>
    <row r="487" spans="6:7" ht="18.75" customHeight="1">
      <c r="F487" s="41"/>
      <c r="G487" s="41"/>
    </row>
    <row r="488" spans="6:7" ht="18.75" customHeight="1">
      <c r="F488" s="41"/>
      <c r="G488" s="41"/>
    </row>
    <row r="489" spans="6:7" ht="18.75" customHeight="1">
      <c r="F489" s="41"/>
      <c r="G489" s="41"/>
    </row>
    <row r="490" spans="6:7" ht="18.75" customHeight="1">
      <c r="F490" s="41"/>
      <c r="G490" s="41"/>
    </row>
    <row r="491" spans="6:7" ht="18.75" customHeight="1">
      <c r="F491" s="41"/>
      <c r="G491" s="41"/>
    </row>
    <row r="492" spans="6:7" ht="18.75" customHeight="1">
      <c r="F492" s="41"/>
      <c r="G492" s="41"/>
    </row>
    <row r="493" spans="6:7" ht="18.75" customHeight="1">
      <c r="F493" s="41"/>
      <c r="G493" s="41"/>
    </row>
    <row r="494" spans="6:7" ht="18.75" customHeight="1">
      <c r="F494" s="41"/>
      <c r="G494" s="41"/>
    </row>
    <row r="495" spans="6:7" ht="18.75" customHeight="1">
      <c r="F495" s="41"/>
      <c r="G495" s="41"/>
    </row>
    <row r="496" spans="6:7" ht="18.75" customHeight="1">
      <c r="F496" s="41"/>
      <c r="G496" s="41"/>
    </row>
    <row r="497" spans="6:7" ht="18.75" customHeight="1">
      <c r="F497" s="41"/>
      <c r="G497" s="41"/>
    </row>
    <row r="498" spans="6:7" ht="18.75" customHeight="1">
      <c r="F498" s="41"/>
      <c r="G498" s="41"/>
    </row>
    <row r="499" spans="6:7" ht="18.75" customHeight="1">
      <c r="F499" s="41"/>
      <c r="G499" s="41"/>
    </row>
    <row r="500" spans="6:7" ht="18.75" customHeight="1">
      <c r="F500" s="41"/>
      <c r="G500" s="41"/>
    </row>
    <row r="501" spans="6:7" ht="18.75" customHeight="1">
      <c r="F501" s="41"/>
      <c r="G501" s="41"/>
    </row>
    <row r="502" spans="6:7" ht="18.75" customHeight="1">
      <c r="F502" s="41"/>
      <c r="G502" s="41"/>
    </row>
    <row r="503" spans="6:7" ht="18.75" customHeight="1">
      <c r="F503" s="41"/>
      <c r="G503" s="41"/>
    </row>
    <row r="504" spans="6:7" ht="18.75" customHeight="1">
      <c r="F504" s="41"/>
      <c r="G504" s="41"/>
    </row>
    <row r="505" spans="6:7" ht="18.75" customHeight="1">
      <c r="F505" s="41"/>
      <c r="G505" s="41"/>
    </row>
    <row r="506" spans="6:7" ht="18.75" customHeight="1">
      <c r="F506" s="41"/>
      <c r="G506" s="41"/>
    </row>
    <row r="507" spans="6:7" ht="18.75" customHeight="1">
      <c r="F507" s="41"/>
      <c r="G507" s="41"/>
    </row>
    <row r="508" spans="6:7" ht="18.75" customHeight="1">
      <c r="F508" s="41"/>
      <c r="G508" s="41"/>
    </row>
    <row r="509" spans="6:7" ht="18.75" customHeight="1">
      <c r="F509" s="41"/>
      <c r="G509" s="41"/>
    </row>
    <row r="510" spans="6:7" ht="18.75" customHeight="1">
      <c r="F510" s="41"/>
      <c r="G510" s="41"/>
    </row>
    <row r="511" spans="6:7" ht="18.75" customHeight="1">
      <c r="F511" s="41"/>
      <c r="G511" s="41"/>
    </row>
    <row r="512" spans="6:7" ht="18.75" customHeight="1">
      <c r="F512" s="41"/>
      <c r="G512" s="41"/>
    </row>
    <row r="513" spans="6:7" ht="18.75" customHeight="1">
      <c r="F513" s="41"/>
      <c r="G513" s="41"/>
    </row>
    <row r="514" spans="6:7" ht="18.75" customHeight="1">
      <c r="F514" s="41"/>
      <c r="G514" s="41"/>
    </row>
    <row r="515" spans="6:7" ht="18.75" customHeight="1">
      <c r="F515" s="41"/>
      <c r="G515" s="41"/>
    </row>
    <row r="516" spans="6:7" ht="18.75" customHeight="1">
      <c r="F516" s="41"/>
      <c r="G516" s="41"/>
    </row>
    <row r="517" spans="6:7" ht="18.75" customHeight="1">
      <c r="F517" s="41"/>
      <c r="G517" s="41"/>
    </row>
    <row r="518" spans="6:7" ht="18.75" customHeight="1">
      <c r="F518" s="41"/>
      <c r="G518" s="41"/>
    </row>
    <row r="519" spans="6:7" ht="18.75" customHeight="1">
      <c r="F519" s="41"/>
      <c r="G519" s="41"/>
    </row>
    <row r="520" spans="6:7" ht="18.75" customHeight="1">
      <c r="F520" s="41"/>
      <c r="G520" s="41"/>
    </row>
    <row r="521" spans="6:7" ht="18.75" customHeight="1">
      <c r="F521" s="41"/>
      <c r="G521" s="41"/>
    </row>
    <row r="522" spans="6:7" ht="18.75" customHeight="1">
      <c r="F522" s="41"/>
      <c r="G522" s="41"/>
    </row>
    <row r="523" spans="6:7" ht="18.75" customHeight="1">
      <c r="F523" s="41"/>
      <c r="G523" s="41"/>
    </row>
    <row r="524" spans="6:7" ht="18.75" customHeight="1">
      <c r="F524" s="41"/>
      <c r="G524" s="41"/>
    </row>
    <row r="525" spans="6:7" ht="18.75" customHeight="1">
      <c r="F525" s="41"/>
      <c r="G525" s="41"/>
    </row>
    <row r="526" spans="6:7" ht="18.75" customHeight="1">
      <c r="F526" s="41"/>
      <c r="G526" s="41"/>
    </row>
    <row r="527" spans="6:7" ht="18.75" customHeight="1">
      <c r="F527" s="41"/>
      <c r="G527" s="41"/>
    </row>
    <row r="528" spans="6:7" ht="18.75" customHeight="1">
      <c r="F528" s="41"/>
      <c r="G528" s="41"/>
    </row>
    <row r="529" spans="6:7" ht="18.75" customHeight="1">
      <c r="F529" s="41"/>
      <c r="G529" s="41"/>
    </row>
    <row r="530" spans="6:7" ht="18.75" customHeight="1">
      <c r="F530" s="41"/>
      <c r="G530" s="41"/>
    </row>
    <row r="531" spans="6:7" ht="18.75" customHeight="1">
      <c r="F531" s="41"/>
      <c r="G531" s="41"/>
    </row>
    <row r="532" spans="6:7" ht="18.75" customHeight="1">
      <c r="F532" s="41"/>
      <c r="G532" s="41"/>
    </row>
    <row r="533" spans="6:7" ht="18.75" customHeight="1">
      <c r="F533" s="41"/>
      <c r="G533" s="41"/>
    </row>
    <row r="534" spans="6:7" ht="18.75" customHeight="1">
      <c r="F534" s="41"/>
      <c r="G534" s="41"/>
    </row>
    <row r="535" spans="6:7" ht="18.75" customHeight="1">
      <c r="F535" s="41"/>
      <c r="G535" s="41"/>
    </row>
    <row r="536" spans="6:7" ht="18.75" customHeight="1">
      <c r="F536" s="41"/>
      <c r="G536" s="41"/>
    </row>
    <row r="537" spans="6:7" ht="18.75" customHeight="1">
      <c r="F537" s="41"/>
      <c r="G537" s="41"/>
    </row>
    <row r="538" spans="6:7" ht="18.75" customHeight="1">
      <c r="F538" s="41"/>
      <c r="G538" s="41"/>
    </row>
    <row r="539" spans="6:7" ht="18.75" customHeight="1">
      <c r="F539" s="41"/>
      <c r="G539" s="41"/>
    </row>
    <row r="540" spans="6:7" ht="18.75" customHeight="1">
      <c r="F540" s="41"/>
      <c r="G540" s="41"/>
    </row>
    <row r="541" spans="6:7" ht="18.75" customHeight="1">
      <c r="F541" s="41"/>
      <c r="G541" s="41"/>
    </row>
    <row r="542" spans="6:7" ht="18.75" customHeight="1">
      <c r="F542" s="41"/>
      <c r="G542" s="41"/>
    </row>
    <row r="543" spans="6:7" ht="18.75" customHeight="1">
      <c r="F543" s="41"/>
      <c r="G543" s="41"/>
    </row>
    <row r="544" spans="6:7" ht="18.75" customHeight="1">
      <c r="F544" s="41"/>
      <c r="G544" s="41"/>
    </row>
    <row r="545" spans="6:7" ht="18.75" customHeight="1">
      <c r="F545" s="41"/>
      <c r="G545" s="41"/>
    </row>
    <row r="546" spans="6:7" ht="18.75" customHeight="1">
      <c r="F546" s="41"/>
      <c r="G546" s="41"/>
    </row>
    <row r="547" spans="6:7" ht="18.75" customHeight="1">
      <c r="F547" s="41"/>
      <c r="G547" s="41"/>
    </row>
    <row r="548" spans="6:7" ht="18.75" customHeight="1">
      <c r="F548" s="41"/>
      <c r="G548" s="41"/>
    </row>
    <row r="549" spans="6:7" ht="18.75" customHeight="1">
      <c r="F549" s="41"/>
      <c r="G549" s="41"/>
    </row>
    <row r="550" spans="6:7" ht="18.75" customHeight="1">
      <c r="F550" s="41"/>
      <c r="G550" s="41"/>
    </row>
    <row r="551" spans="6:7" ht="18.75" customHeight="1">
      <c r="F551" s="41"/>
      <c r="G551" s="41"/>
    </row>
    <row r="552" spans="6:7" ht="18.75" customHeight="1">
      <c r="F552" s="41"/>
      <c r="G552" s="41"/>
    </row>
    <row r="553" spans="6:7" ht="18.75" customHeight="1">
      <c r="F553" s="41"/>
      <c r="G553" s="41"/>
    </row>
    <row r="554" spans="6:7" ht="18.75" customHeight="1">
      <c r="F554" s="41"/>
      <c r="G554" s="41"/>
    </row>
    <row r="555" spans="6:7" ht="18.75" customHeight="1">
      <c r="F555" s="41"/>
      <c r="G555" s="41"/>
    </row>
    <row r="556" spans="6:7" ht="18.75" customHeight="1">
      <c r="F556" s="41"/>
      <c r="G556" s="41"/>
    </row>
    <row r="557" spans="6:7" ht="18.75" customHeight="1">
      <c r="F557" s="41"/>
      <c r="G557" s="41"/>
    </row>
    <row r="558" spans="6:7" ht="18.75" customHeight="1">
      <c r="F558" s="41"/>
      <c r="G558" s="41"/>
    </row>
    <row r="559" spans="6:7" ht="18.75" customHeight="1">
      <c r="F559" s="41"/>
      <c r="G559" s="41"/>
    </row>
    <row r="560" spans="6:7" ht="18.75" customHeight="1">
      <c r="F560" s="41"/>
      <c r="G560" s="41"/>
    </row>
    <row r="561" spans="6:7" ht="18.75" customHeight="1">
      <c r="F561" s="41"/>
      <c r="G561" s="41"/>
    </row>
    <row r="562" spans="6:7" ht="18.75" customHeight="1">
      <c r="F562" s="41"/>
      <c r="G562" s="41"/>
    </row>
    <row r="563" spans="6:7" ht="18.75" customHeight="1">
      <c r="F563" s="41"/>
      <c r="G563" s="41"/>
    </row>
    <row r="564" spans="6:7" ht="18.75" customHeight="1">
      <c r="F564" s="41"/>
      <c r="G564" s="41"/>
    </row>
    <row r="565" spans="6:7" ht="18.75" customHeight="1">
      <c r="F565" s="41"/>
      <c r="G565" s="41"/>
    </row>
    <row r="566" spans="6:7" ht="18.75" customHeight="1">
      <c r="F566" s="41"/>
      <c r="G566" s="41"/>
    </row>
    <row r="567" spans="6:7" ht="18.75" customHeight="1">
      <c r="F567" s="41"/>
      <c r="G567" s="41"/>
    </row>
    <row r="568" spans="6:7" ht="18.75" customHeight="1">
      <c r="F568" s="41"/>
      <c r="G568" s="41"/>
    </row>
    <row r="569" spans="6:7" ht="18.75" customHeight="1">
      <c r="F569" s="41"/>
      <c r="G569" s="41"/>
    </row>
    <row r="570" spans="6:7" ht="18.75" customHeight="1">
      <c r="F570" s="41"/>
      <c r="G570" s="41"/>
    </row>
    <row r="571" spans="6:7" ht="18.75" customHeight="1">
      <c r="F571" s="41"/>
      <c r="G571" s="41"/>
    </row>
    <row r="572" spans="6:7" ht="18.75" customHeight="1">
      <c r="F572" s="41"/>
      <c r="G572" s="41"/>
    </row>
    <row r="573" spans="6:7" ht="18.75" customHeight="1">
      <c r="F573" s="41"/>
      <c r="G573" s="41"/>
    </row>
    <row r="574" spans="6:7" ht="18.75" customHeight="1">
      <c r="F574" s="41"/>
      <c r="G574" s="41"/>
    </row>
    <row r="575" spans="6:7" ht="18.75" customHeight="1">
      <c r="F575" s="41"/>
      <c r="G575" s="41"/>
    </row>
    <row r="576" spans="6:7" ht="18.75" customHeight="1">
      <c r="F576" s="41"/>
      <c r="G576" s="41"/>
    </row>
    <row r="577" spans="6:7" ht="18.75" customHeight="1">
      <c r="F577" s="41"/>
      <c r="G577" s="41"/>
    </row>
    <row r="578" spans="6:7" ht="18.75" customHeight="1">
      <c r="F578" s="41"/>
      <c r="G578" s="41"/>
    </row>
    <row r="579" spans="6:7" ht="18.75" customHeight="1">
      <c r="F579" s="41"/>
      <c r="G579" s="41"/>
    </row>
    <row r="580" spans="6:7" ht="18.75" customHeight="1">
      <c r="F580" s="41"/>
      <c r="G580" s="41"/>
    </row>
    <row r="581" spans="6:7" ht="18.75" customHeight="1">
      <c r="F581" s="41"/>
      <c r="G581" s="41"/>
    </row>
    <row r="582" spans="6:7" ht="18.75" customHeight="1">
      <c r="F582" s="41"/>
      <c r="G582" s="41"/>
    </row>
    <row r="583" spans="6:7" ht="18.75" customHeight="1">
      <c r="F583" s="41"/>
      <c r="G583" s="41"/>
    </row>
    <row r="584" spans="6:7" ht="18.75" customHeight="1">
      <c r="F584" s="41"/>
      <c r="G584" s="41"/>
    </row>
    <row r="585" spans="6:7" ht="18.75" customHeight="1">
      <c r="F585" s="41"/>
      <c r="G585" s="41"/>
    </row>
    <row r="586" spans="6:7" ht="18.75" customHeight="1">
      <c r="F586" s="41"/>
      <c r="G586" s="41"/>
    </row>
    <row r="587" spans="6:7" ht="18.75" customHeight="1">
      <c r="F587" s="41"/>
      <c r="G587" s="41"/>
    </row>
    <row r="588" spans="6:7" ht="18.75" customHeight="1">
      <c r="F588" s="41"/>
      <c r="G588" s="41"/>
    </row>
    <row r="589" spans="6:7" ht="18.75" customHeight="1">
      <c r="F589" s="41"/>
      <c r="G589" s="41"/>
    </row>
    <row r="590" spans="6:7" ht="18.75" customHeight="1">
      <c r="F590" s="41"/>
      <c r="G590" s="41"/>
    </row>
    <row r="591" spans="6:7" ht="18.75" customHeight="1">
      <c r="F591" s="41"/>
      <c r="G591" s="41"/>
    </row>
    <row r="592" spans="6:7" ht="18.75" customHeight="1">
      <c r="F592" s="41"/>
      <c r="G592" s="41"/>
    </row>
    <row r="593" spans="6:7" ht="18.75" customHeight="1">
      <c r="F593" s="41"/>
      <c r="G593" s="41"/>
    </row>
    <row r="594" spans="6:7" ht="18.75" customHeight="1">
      <c r="F594" s="41"/>
      <c r="G594" s="41"/>
    </row>
    <row r="595" spans="6:7" ht="18.75" customHeight="1">
      <c r="F595" s="41"/>
      <c r="G595" s="41"/>
    </row>
    <row r="596" spans="6:7" ht="18.75" customHeight="1">
      <c r="F596" s="41"/>
      <c r="G596" s="41"/>
    </row>
    <row r="597" spans="6:7" ht="18.75" customHeight="1">
      <c r="F597" s="41"/>
      <c r="G597" s="41"/>
    </row>
    <row r="598" spans="6:7" ht="18.75" customHeight="1">
      <c r="F598" s="41"/>
      <c r="G598" s="41"/>
    </row>
    <row r="599" spans="6:7" ht="18.75" customHeight="1">
      <c r="F599" s="41"/>
      <c r="G599" s="41"/>
    </row>
    <row r="600" spans="6:7" ht="18.75" customHeight="1">
      <c r="F600" s="41"/>
      <c r="G600" s="41"/>
    </row>
    <row r="601" spans="6:7" ht="18.75" customHeight="1">
      <c r="F601" s="41"/>
      <c r="G601" s="41"/>
    </row>
    <row r="602" spans="6:7" ht="18.75" customHeight="1">
      <c r="F602" s="41"/>
      <c r="G602" s="41"/>
    </row>
    <row r="603" spans="6:7" ht="18.75" customHeight="1">
      <c r="F603" s="41"/>
      <c r="G603" s="41"/>
    </row>
    <row r="604" spans="6:7" ht="18.75" customHeight="1">
      <c r="F604" s="41"/>
      <c r="G604" s="41"/>
    </row>
    <row r="605" spans="6:7" ht="18.75" customHeight="1">
      <c r="F605" s="41"/>
      <c r="G605" s="41"/>
    </row>
    <row r="606" spans="6:7" ht="18.75" customHeight="1">
      <c r="F606" s="41"/>
      <c r="G606" s="41"/>
    </row>
    <row r="607" spans="6:7" ht="18.75" customHeight="1">
      <c r="F607" s="41"/>
      <c r="G607" s="41"/>
    </row>
    <row r="608" spans="6:7" ht="18.75" customHeight="1">
      <c r="F608" s="41"/>
      <c r="G608" s="41"/>
    </row>
    <row r="609" spans="6:7" ht="18.75" customHeight="1">
      <c r="F609" s="41"/>
      <c r="G609" s="41"/>
    </row>
    <row r="610" spans="6:7" ht="18.75" customHeight="1">
      <c r="F610" s="41"/>
      <c r="G610" s="41"/>
    </row>
    <row r="611" spans="6:7" ht="18.75" customHeight="1">
      <c r="F611" s="41"/>
      <c r="G611" s="41"/>
    </row>
    <row r="612" spans="6:7" ht="18.75" customHeight="1">
      <c r="F612" s="41"/>
      <c r="G612" s="41"/>
    </row>
    <row r="613" spans="6:7" ht="18.75" customHeight="1">
      <c r="F613" s="41"/>
      <c r="G613" s="41"/>
    </row>
    <row r="614" spans="6:7" ht="18.75" customHeight="1">
      <c r="F614" s="41"/>
      <c r="G614" s="41"/>
    </row>
    <row r="615" spans="6:7" ht="18.75" customHeight="1">
      <c r="F615" s="41"/>
      <c r="G615" s="41"/>
    </row>
    <row r="616" spans="6:7" ht="18.75" customHeight="1">
      <c r="F616" s="41"/>
      <c r="G616" s="41"/>
    </row>
    <row r="617" spans="6:7" ht="18.75" customHeight="1">
      <c r="F617" s="41"/>
      <c r="G617" s="41"/>
    </row>
    <row r="618" spans="6:7" ht="18.75" customHeight="1">
      <c r="F618" s="41"/>
      <c r="G618" s="41"/>
    </row>
    <row r="619" spans="6:7" ht="18.75" customHeight="1">
      <c r="F619" s="41"/>
      <c r="G619" s="41"/>
    </row>
    <row r="620" spans="6:7" ht="18.75" customHeight="1">
      <c r="F620" s="41"/>
      <c r="G620" s="41"/>
    </row>
    <row r="621" spans="6:7" ht="18.75" customHeight="1">
      <c r="F621" s="41"/>
      <c r="G621" s="41"/>
    </row>
    <row r="622" spans="6:7" ht="18.75" customHeight="1">
      <c r="F622" s="41"/>
      <c r="G622" s="41"/>
    </row>
    <row r="623" spans="6:7" ht="18.75" customHeight="1">
      <c r="F623" s="41"/>
      <c r="G623" s="41"/>
    </row>
    <row r="624" spans="6:7" ht="18.75" customHeight="1">
      <c r="F624" s="41"/>
      <c r="G624" s="41"/>
    </row>
    <row r="625" spans="6:7" ht="18.75" customHeight="1">
      <c r="F625" s="41"/>
      <c r="G625" s="41"/>
    </row>
    <row r="626" spans="6:7" ht="18.75" customHeight="1">
      <c r="F626" s="41"/>
      <c r="G626" s="41"/>
    </row>
    <row r="627" spans="6:7" ht="18.75" customHeight="1">
      <c r="F627" s="41"/>
      <c r="G627" s="41"/>
    </row>
    <row r="628" spans="6:7" ht="18.75" customHeight="1">
      <c r="F628" s="41"/>
      <c r="G628" s="41"/>
    </row>
    <row r="629" spans="6:7" ht="18.75" customHeight="1">
      <c r="F629" s="41"/>
      <c r="G629" s="41"/>
    </row>
    <row r="630" spans="6:7" ht="18.75" customHeight="1">
      <c r="F630" s="41"/>
      <c r="G630" s="41"/>
    </row>
    <row r="631" spans="6:7" ht="18.75" customHeight="1">
      <c r="F631" s="41"/>
      <c r="G631" s="41"/>
    </row>
    <row r="632" spans="6:7" ht="18.75" customHeight="1">
      <c r="F632" s="41"/>
      <c r="G632" s="41"/>
    </row>
    <row r="633" spans="6:7" ht="18.75" customHeight="1">
      <c r="F633" s="41"/>
      <c r="G633" s="41"/>
    </row>
    <row r="634" spans="6:7" ht="18.75" customHeight="1">
      <c r="F634" s="41"/>
      <c r="G634" s="41"/>
    </row>
    <row r="635" spans="6:7" ht="18.75" customHeight="1">
      <c r="F635" s="41"/>
      <c r="G635" s="41"/>
    </row>
    <row r="636" spans="6:7" ht="18.75" customHeight="1">
      <c r="F636" s="41"/>
      <c r="G636" s="41"/>
    </row>
    <row r="637" spans="6:7" ht="18.75" customHeight="1">
      <c r="F637" s="41"/>
      <c r="G637" s="41"/>
    </row>
    <row r="638" spans="6:7" ht="18.75" customHeight="1">
      <c r="F638" s="41"/>
      <c r="G638" s="41"/>
    </row>
    <row r="639" spans="6:7" ht="18.75" customHeight="1">
      <c r="F639" s="41"/>
      <c r="G639" s="41"/>
    </row>
    <row r="640" spans="6:7" ht="18.75" customHeight="1">
      <c r="F640" s="41"/>
      <c r="G640" s="41"/>
    </row>
    <row r="641" spans="6:7" ht="18.75" customHeight="1">
      <c r="F641" s="41"/>
      <c r="G641" s="41"/>
    </row>
    <row r="642" spans="6:7" ht="18.75" customHeight="1">
      <c r="F642" s="41"/>
      <c r="G642" s="41"/>
    </row>
    <row r="643" spans="6:7" ht="18.75" customHeight="1">
      <c r="F643" s="41"/>
      <c r="G643" s="41"/>
    </row>
    <row r="644" spans="6:7" ht="18.75" customHeight="1">
      <c r="F644" s="41"/>
      <c r="G644" s="41"/>
    </row>
    <row r="645" spans="6:7" ht="18.75" customHeight="1">
      <c r="F645" s="41"/>
      <c r="G645" s="41"/>
    </row>
    <row r="646" spans="6:7" ht="18.75" customHeight="1">
      <c r="F646" s="41"/>
      <c r="G646" s="41"/>
    </row>
    <row r="647" spans="6:7" ht="18.75" customHeight="1">
      <c r="F647" s="41"/>
      <c r="G647" s="41"/>
    </row>
    <row r="648" spans="6:7" ht="18.75" customHeight="1">
      <c r="F648" s="41"/>
      <c r="G648" s="41"/>
    </row>
    <row r="649" spans="6:7" ht="18.75" customHeight="1">
      <c r="F649" s="41"/>
      <c r="G649" s="41"/>
    </row>
    <row r="650" spans="6:7" ht="18.75" customHeight="1">
      <c r="F650" s="41"/>
      <c r="G650" s="41"/>
    </row>
    <row r="651" spans="6:7" ht="18.75" customHeight="1">
      <c r="F651" s="41"/>
      <c r="G651" s="41"/>
    </row>
    <row r="652" spans="6:7" ht="18.75" customHeight="1">
      <c r="F652" s="41"/>
      <c r="G652" s="41"/>
    </row>
    <row r="653" spans="6:7" ht="18.75" customHeight="1">
      <c r="F653" s="41"/>
      <c r="G653" s="41"/>
    </row>
    <row r="654" spans="6:7" ht="18.75" customHeight="1">
      <c r="F654" s="41"/>
      <c r="G654" s="41"/>
    </row>
    <row r="655" spans="6:7" ht="18.75" customHeight="1">
      <c r="F655" s="41"/>
      <c r="G655" s="41"/>
    </row>
    <row r="656" spans="6:7" ht="18.75" customHeight="1">
      <c r="F656" s="41"/>
      <c r="G656" s="41"/>
    </row>
    <row r="657" spans="6:7" ht="18.75" customHeight="1">
      <c r="F657" s="41"/>
      <c r="G657" s="41"/>
    </row>
    <row r="658" spans="6:7" ht="18.75" customHeight="1">
      <c r="F658" s="41"/>
      <c r="G658" s="41"/>
    </row>
    <row r="659" spans="6:7" ht="18.75" customHeight="1">
      <c r="F659" s="41"/>
      <c r="G659" s="41"/>
    </row>
    <row r="660" spans="6:7" ht="18.75" customHeight="1">
      <c r="F660" s="41"/>
      <c r="G660" s="41"/>
    </row>
    <row r="661" spans="6:7" ht="18.75" customHeight="1">
      <c r="F661" s="41"/>
      <c r="G661" s="41"/>
    </row>
    <row r="662" spans="6:7" ht="18.75" customHeight="1">
      <c r="F662" s="41"/>
      <c r="G662" s="41"/>
    </row>
    <row r="663" spans="6:7" ht="18.75" customHeight="1">
      <c r="F663" s="41"/>
      <c r="G663" s="41"/>
    </row>
    <row r="664" spans="6:7" ht="18.75" customHeight="1">
      <c r="F664" s="41"/>
      <c r="G664" s="41"/>
    </row>
    <row r="665" spans="6:7" ht="18.75" customHeight="1">
      <c r="F665" s="41"/>
      <c r="G665" s="41"/>
    </row>
    <row r="666" spans="6:7" ht="18.75" customHeight="1">
      <c r="F666" s="41"/>
      <c r="G666" s="41"/>
    </row>
    <row r="667" spans="6:7" ht="18.75" customHeight="1">
      <c r="F667" s="41"/>
      <c r="G667" s="41"/>
    </row>
    <row r="668" spans="6:7" ht="18.75" customHeight="1">
      <c r="F668" s="41"/>
      <c r="G668" s="41"/>
    </row>
    <row r="669" spans="6:7" ht="18.75" customHeight="1">
      <c r="F669" s="41"/>
      <c r="G669" s="41"/>
    </row>
    <row r="670" spans="6:7" ht="18.75" customHeight="1">
      <c r="F670" s="41"/>
      <c r="G670" s="41"/>
    </row>
    <row r="671" spans="6:7" ht="18.75" customHeight="1">
      <c r="F671" s="41"/>
      <c r="G671" s="41"/>
    </row>
    <row r="672" spans="6:7" ht="18.75" customHeight="1">
      <c r="F672" s="41"/>
      <c r="G672" s="41"/>
    </row>
    <row r="673" spans="6:7" ht="18.75" customHeight="1">
      <c r="F673" s="41"/>
      <c r="G673" s="41"/>
    </row>
    <row r="674" spans="6:7" ht="18.75" customHeight="1">
      <c r="F674" s="41"/>
      <c r="G674" s="41"/>
    </row>
    <row r="675" spans="6:7" ht="18.75" customHeight="1">
      <c r="F675" s="41"/>
      <c r="G675" s="41"/>
    </row>
    <row r="676" spans="6:7" ht="18.75" customHeight="1">
      <c r="F676" s="41"/>
      <c r="G676" s="41"/>
    </row>
    <row r="677" spans="6:7" ht="18.75" customHeight="1">
      <c r="F677" s="41"/>
      <c r="G677" s="41"/>
    </row>
    <row r="678" spans="6:7" ht="18.75" customHeight="1">
      <c r="F678" s="41"/>
      <c r="G678" s="41"/>
    </row>
    <row r="679" spans="6:7" ht="18.75" customHeight="1">
      <c r="F679" s="41"/>
      <c r="G679" s="41"/>
    </row>
    <row r="680" spans="6:7" ht="18.75" customHeight="1">
      <c r="F680" s="41"/>
      <c r="G680" s="41"/>
    </row>
    <row r="681" spans="6:7" ht="18.75" customHeight="1">
      <c r="F681" s="41"/>
      <c r="G681" s="41"/>
    </row>
    <row r="682" spans="6:7" ht="18.75" customHeight="1">
      <c r="F682" s="41"/>
      <c r="G682" s="41"/>
    </row>
    <row r="683" spans="6:7" ht="18.75" customHeight="1">
      <c r="F683" s="41"/>
      <c r="G683" s="41"/>
    </row>
    <row r="684" spans="6:7" ht="18.75" customHeight="1">
      <c r="F684" s="41"/>
      <c r="G684" s="41"/>
    </row>
    <row r="685" spans="6:7" ht="18.75" customHeight="1">
      <c r="F685" s="41"/>
      <c r="G685" s="41"/>
    </row>
    <row r="686" spans="6:7" ht="18.75" customHeight="1">
      <c r="F686" s="41"/>
      <c r="G686" s="41"/>
    </row>
    <row r="687" spans="6:7" ht="18.75" customHeight="1">
      <c r="F687" s="41"/>
      <c r="G687" s="41"/>
    </row>
    <row r="688" spans="6:7" ht="18.75" customHeight="1">
      <c r="F688" s="41"/>
      <c r="G688" s="41"/>
    </row>
    <row r="689" spans="6:7" ht="18.75" customHeight="1">
      <c r="F689" s="41"/>
      <c r="G689" s="41"/>
    </row>
    <row r="690" spans="6:7" ht="18.75" customHeight="1">
      <c r="F690" s="41"/>
      <c r="G690" s="41"/>
    </row>
    <row r="691" spans="6:7" ht="18.75" customHeight="1">
      <c r="F691" s="41"/>
      <c r="G691" s="41"/>
    </row>
    <row r="692" spans="6:7" ht="18.75" customHeight="1">
      <c r="F692" s="41"/>
      <c r="G692" s="41"/>
    </row>
    <row r="693" spans="6:7" ht="18.75" customHeight="1">
      <c r="F693" s="41"/>
      <c r="G693" s="41"/>
    </row>
    <row r="694" spans="6:7" ht="18.75" customHeight="1">
      <c r="F694" s="41"/>
      <c r="G694" s="41"/>
    </row>
    <row r="695" spans="6:7" ht="18.75" customHeight="1">
      <c r="F695" s="41"/>
      <c r="G695" s="41"/>
    </row>
    <row r="696" spans="6:7" ht="18.75" customHeight="1">
      <c r="F696" s="41"/>
      <c r="G696" s="41"/>
    </row>
    <row r="697" spans="6:7" ht="18.75" customHeight="1">
      <c r="F697" s="41"/>
      <c r="G697" s="41"/>
    </row>
    <row r="698" spans="6:7" ht="18.75" customHeight="1">
      <c r="F698" s="41"/>
      <c r="G698" s="41"/>
    </row>
    <row r="699" spans="6:7" ht="18.75" customHeight="1">
      <c r="F699" s="41"/>
      <c r="G699" s="41"/>
    </row>
    <row r="700" spans="6:7" ht="18.75" customHeight="1">
      <c r="F700" s="41"/>
      <c r="G700" s="41"/>
    </row>
    <row r="701" spans="6:7" ht="18.75" customHeight="1">
      <c r="F701" s="41"/>
      <c r="G701" s="41"/>
    </row>
    <row r="702" spans="6:7" ht="18.75" customHeight="1">
      <c r="F702" s="41"/>
      <c r="G702" s="41"/>
    </row>
    <row r="703" spans="6:7" ht="18.75" customHeight="1">
      <c r="F703" s="41"/>
      <c r="G703" s="41"/>
    </row>
    <row r="704" spans="6:7" ht="18.75" customHeight="1">
      <c r="F704" s="41"/>
      <c r="G704" s="41"/>
    </row>
    <row r="705" spans="6:7" ht="18.75" customHeight="1">
      <c r="F705" s="41"/>
      <c r="G705" s="41"/>
    </row>
    <row r="706" spans="6:7" ht="18.75" customHeight="1">
      <c r="F706" s="41"/>
      <c r="G706" s="41"/>
    </row>
    <row r="707" spans="6:7" ht="18.75" customHeight="1">
      <c r="F707" s="41"/>
      <c r="G707" s="41"/>
    </row>
    <row r="708" spans="6:7" ht="18.75" customHeight="1">
      <c r="F708" s="41"/>
      <c r="G708" s="41"/>
    </row>
    <row r="709" spans="6:7" ht="18.75" customHeight="1">
      <c r="F709" s="41"/>
      <c r="G709" s="41"/>
    </row>
    <row r="710" spans="6:7" ht="18.75" customHeight="1">
      <c r="F710" s="41"/>
      <c r="G710" s="41"/>
    </row>
    <row r="711" spans="6:7" ht="18.75" customHeight="1">
      <c r="F711" s="41"/>
      <c r="G711" s="41"/>
    </row>
    <row r="712" spans="6:7" ht="18.75" customHeight="1">
      <c r="F712" s="41"/>
      <c r="G712" s="41"/>
    </row>
    <row r="713" spans="6:7" ht="18.75" customHeight="1">
      <c r="F713" s="41"/>
      <c r="G713" s="41"/>
    </row>
    <row r="714" spans="6:7" ht="18.75" customHeight="1">
      <c r="F714" s="41"/>
      <c r="G714" s="41"/>
    </row>
    <row r="715" spans="6:7" ht="18.75" customHeight="1">
      <c r="F715" s="41"/>
      <c r="G715" s="41"/>
    </row>
    <row r="716" spans="6:7" ht="18.75" customHeight="1">
      <c r="F716" s="41"/>
      <c r="G716" s="41"/>
    </row>
    <row r="717" spans="6:7" ht="18.75" customHeight="1">
      <c r="F717" s="41"/>
      <c r="G717" s="41"/>
    </row>
    <row r="718" spans="6:7" ht="18.75" customHeight="1">
      <c r="F718" s="41"/>
      <c r="G718" s="41"/>
    </row>
    <row r="719" spans="6:7" ht="18.75" customHeight="1">
      <c r="F719" s="41"/>
      <c r="G719" s="41"/>
    </row>
    <row r="720" spans="6:7" ht="18.75" customHeight="1">
      <c r="F720" s="41"/>
      <c r="G720" s="41"/>
    </row>
    <row r="721" spans="6:7" ht="18.75" customHeight="1">
      <c r="F721" s="41"/>
      <c r="G721" s="41"/>
    </row>
    <row r="722" spans="6:7" ht="18.75" customHeight="1">
      <c r="F722" s="41"/>
      <c r="G722" s="41"/>
    </row>
    <row r="723" spans="6:7" ht="18.75" customHeight="1">
      <c r="F723" s="41"/>
      <c r="G723" s="41"/>
    </row>
    <row r="724" spans="6:7" ht="18.75" customHeight="1">
      <c r="F724" s="41"/>
      <c r="G724" s="41"/>
    </row>
    <row r="725" spans="6:7" ht="18.75" customHeight="1">
      <c r="F725" s="41"/>
      <c r="G725" s="41"/>
    </row>
    <row r="726" spans="6:7" ht="18.75" customHeight="1">
      <c r="F726" s="41"/>
      <c r="G726" s="41"/>
    </row>
    <row r="727" spans="6:7" ht="18.75" customHeight="1">
      <c r="F727" s="41"/>
      <c r="G727" s="41"/>
    </row>
    <row r="728" spans="6:7" ht="18.75" customHeight="1">
      <c r="F728" s="41"/>
      <c r="G728" s="41"/>
    </row>
    <row r="729" spans="6:7" ht="18.75" customHeight="1">
      <c r="F729" s="41"/>
      <c r="G729" s="41"/>
    </row>
    <row r="730" spans="6:7" ht="18.75" customHeight="1">
      <c r="F730" s="41"/>
      <c r="G730" s="41"/>
    </row>
    <row r="731" spans="6:7" ht="18.75" customHeight="1">
      <c r="F731" s="41"/>
      <c r="G731" s="41"/>
    </row>
    <row r="732" spans="6:7" ht="18.75" customHeight="1">
      <c r="F732" s="41"/>
      <c r="G732" s="41"/>
    </row>
    <row r="733" spans="6:7" ht="18.75" customHeight="1">
      <c r="F733" s="41"/>
      <c r="G733" s="41"/>
    </row>
    <row r="734" spans="6:7" ht="18.75" customHeight="1">
      <c r="F734" s="41"/>
      <c r="G734" s="41"/>
    </row>
    <row r="735" spans="6:7" ht="18.75" customHeight="1">
      <c r="F735" s="41"/>
      <c r="G735" s="41"/>
    </row>
    <row r="736" spans="6:7" ht="18.75" customHeight="1">
      <c r="F736" s="41"/>
      <c r="G736" s="41"/>
    </row>
    <row r="737" spans="6:7" ht="18.75" customHeight="1">
      <c r="F737" s="41"/>
      <c r="G737" s="41"/>
    </row>
    <row r="738" spans="6:7" ht="18.75" customHeight="1">
      <c r="F738" s="41"/>
      <c r="G738" s="41"/>
    </row>
    <row r="739" spans="6:7" ht="18.75" customHeight="1">
      <c r="F739" s="41"/>
      <c r="G739" s="41"/>
    </row>
    <row r="740" spans="6:7" ht="18.75" customHeight="1">
      <c r="F740" s="41"/>
      <c r="G740" s="41"/>
    </row>
    <row r="741" spans="6:7" ht="18.75" customHeight="1">
      <c r="F741" s="41"/>
      <c r="G741" s="41"/>
    </row>
    <row r="742" spans="6:7" ht="18.75" customHeight="1">
      <c r="F742" s="41"/>
      <c r="G742" s="41"/>
    </row>
    <row r="743" spans="6:7" ht="18.75" customHeight="1">
      <c r="F743" s="41"/>
      <c r="G743" s="41"/>
    </row>
    <row r="744" spans="6:7" ht="18.75" customHeight="1">
      <c r="F744" s="41"/>
      <c r="G744" s="41"/>
    </row>
    <row r="745" spans="6:7" ht="18.75" customHeight="1">
      <c r="F745" s="41"/>
      <c r="G745" s="41"/>
    </row>
    <row r="746" spans="6:7" ht="18.75" customHeight="1">
      <c r="F746" s="41"/>
      <c r="G746" s="41"/>
    </row>
    <row r="747" spans="6:7" ht="18.75" customHeight="1">
      <c r="F747" s="41"/>
      <c r="G747" s="41"/>
    </row>
    <row r="748" spans="6:7" ht="18.75" customHeight="1">
      <c r="F748" s="41"/>
      <c r="G748" s="41"/>
    </row>
    <row r="749" spans="6:7" ht="18.75" customHeight="1">
      <c r="F749" s="41"/>
      <c r="G749" s="41"/>
    </row>
    <row r="750" spans="6:7" ht="18.75" customHeight="1">
      <c r="F750" s="41"/>
      <c r="G750" s="41"/>
    </row>
    <row r="751" spans="6:7" ht="18.75" customHeight="1">
      <c r="F751" s="41"/>
      <c r="G751" s="41"/>
    </row>
    <row r="752" spans="6:7" ht="18.75" customHeight="1">
      <c r="F752" s="41"/>
      <c r="G752" s="41"/>
    </row>
    <row r="753" spans="6:7" ht="18.75" customHeight="1">
      <c r="F753" s="41"/>
      <c r="G753" s="41"/>
    </row>
    <row r="754" spans="6:7" ht="18.75" customHeight="1">
      <c r="F754" s="41"/>
      <c r="G754" s="41"/>
    </row>
    <row r="755" spans="6:7" ht="18.75" customHeight="1">
      <c r="F755" s="41"/>
      <c r="G755" s="41"/>
    </row>
    <row r="756" spans="6:7" ht="18.75" customHeight="1">
      <c r="F756" s="41"/>
      <c r="G756" s="41"/>
    </row>
    <row r="757" spans="6:7" ht="18.75" customHeight="1">
      <c r="F757" s="41"/>
      <c r="G757" s="41"/>
    </row>
    <row r="758" spans="6:7" ht="18.75" customHeight="1">
      <c r="F758" s="41"/>
      <c r="G758" s="41"/>
    </row>
    <row r="759" spans="6:7" ht="18.75" customHeight="1">
      <c r="F759" s="41"/>
      <c r="G759" s="41"/>
    </row>
    <row r="760" spans="6:7" ht="18.75" customHeight="1">
      <c r="F760" s="41"/>
      <c r="G760" s="41"/>
    </row>
    <row r="761" spans="6:7" ht="18.75" customHeight="1">
      <c r="F761" s="41"/>
      <c r="G761" s="41"/>
    </row>
    <row r="762" spans="6:7" ht="18.75" customHeight="1">
      <c r="F762" s="41"/>
      <c r="G762" s="41"/>
    </row>
    <row r="763" spans="6:7" ht="18.75" customHeight="1">
      <c r="F763" s="41"/>
      <c r="G763" s="41"/>
    </row>
    <row r="764" spans="6:7" ht="18.75" customHeight="1">
      <c r="F764" s="41"/>
      <c r="G764" s="41"/>
    </row>
    <row r="765" spans="6:7" ht="18.75" customHeight="1">
      <c r="F765" s="41"/>
      <c r="G765" s="41"/>
    </row>
    <row r="766" spans="6:7" ht="18.75" customHeight="1">
      <c r="F766" s="41"/>
      <c r="G766" s="41"/>
    </row>
    <row r="767" spans="6:7" ht="18.75" customHeight="1">
      <c r="F767" s="41"/>
      <c r="G767" s="41"/>
    </row>
    <row r="768" spans="6:7" ht="18.75" customHeight="1">
      <c r="F768" s="41"/>
      <c r="G768" s="41"/>
    </row>
    <row r="769" spans="6:7" ht="18.75" customHeight="1">
      <c r="F769" s="41"/>
      <c r="G769" s="41"/>
    </row>
    <row r="770" spans="6:7" ht="18.75" customHeight="1">
      <c r="F770" s="41"/>
      <c r="G770" s="41"/>
    </row>
    <row r="771" spans="6:7" ht="18.75" customHeight="1">
      <c r="F771" s="41"/>
      <c r="G771" s="41"/>
    </row>
    <row r="772" spans="6:7" ht="18.75" customHeight="1">
      <c r="F772" s="41"/>
      <c r="G772" s="41"/>
    </row>
    <row r="773" spans="6:7" ht="18.75" customHeight="1">
      <c r="F773" s="41"/>
      <c r="G773" s="41"/>
    </row>
    <row r="774" spans="6:7" ht="18.75" customHeight="1">
      <c r="F774" s="41"/>
      <c r="G774" s="41"/>
    </row>
    <row r="775" spans="6:7" ht="18.75" customHeight="1">
      <c r="F775" s="41"/>
      <c r="G775" s="41"/>
    </row>
    <row r="776" spans="6:7" ht="18.75" customHeight="1">
      <c r="F776" s="41"/>
      <c r="G776" s="41"/>
    </row>
    <row r="777" spans="6:7" ht="18.75" customHeight="1">
      <c r="F777" s="41"/>
      <c r="G777" s="41"/>
    </row>
    <row r="778" spans="6:7" ht="18.75" customHeight="1">
      <c r="F778" s="41"/>
      <c r="G778" s="41"/>
    </row>
    <row r="779" spans="6:7" ht="18.75" customHeight="1">
      <c r="F779" s="41"/>
      <c r="G779" s="41"/>
    </row>
    <row r="780" spans="6:7" ht="18.75" customHeight="1">
      <c r="F780" s="41"/>
      <c r="G780" s="41"/>
    </row>
    <row r="781" spans="6:7" ht="18.75" customHeight="1">
      <c r="F781" s="41"/>
      <c r="G781" s="41"/>
    </row>
    <row r="782" spans="6:7" ht="18.75" customHeight="1">
      <c r="F782" s="41"/>
      <c r="G782" s="41"/>
    </row>
    <row r="783" spans="6:7" ht="18.75" customHeight="1">
      <c r="F783" s="41"/>
      <c r="G783" s="41"/>
    </row>
    <row r="784" spans="6:7" ht="18.75" customHeight="1">
      <c r="F784" s="41"/>
      <c r="G784" s="41"/>
    </row>
    <row r="785" spans="6:7" ht="18.75" customHeight="1">
      <c r="F785" s="41"/>
      <c r="G785" s="41"/>
    </row>
    <row r="786" spans="6:7" ht="18.75" customHeight="1">
      <c r="F786" s="41"/>
      <c r="G786" s="41"/>
    </row>
    <row r="787" spans="6:7" ht="18.75" customHeight="1">
      <c r="F787" s="41"/>
      <c r="G787" s="41"/>
    </row>
    <row r="788" spans="6:7" ht="18.75" customHeight="1">
      <c r="F788" s="41"/>
      <c r="G788" s="41"/>
    </row>
    <row r="789" spans="6:7" ht="18.75" customHeight="1">
      <c r="F789" s="41"/>
      <c r="G789" s="41"/>
    </row>
    <row r="790" spans="6:7" ht="18.75" customHeight="1">
      <c r="F790" s="41"/>
      <c r="G790" s="41"/>
    </row>
    <row r="791" spans="6:7" ht="18.75" customHeight="1">
      <c r="F791" s="41"/>
      <c r="G791" s="41"/>
    </row>
    <row r="792" spans="6:7" ht="18.75" customHeight="1">
      <c r="F792" s="41"/>
      <c r="G792" s="41"/>
    </row>
    <row r="793" spans="6:7" ht="18.75" customHeight="1">
      <c r="F793" s="41"/>
      <c r="G793" s="41"/>
    </row>
    <row r="794" spans="6:7" ht="18.75" customHeight="1">
      <c r="F794" s="41"/>
      <c r="G794" s="41"/>
    </row>
    <row r="795" spans="6:7" ht="18.75" customHeight="1">
      <c r="F795" s="41"/>
      <c r="G795" s="41"/>
    </row>
    <row r="796" spans="6:7" ht="18.75" customHeight="1">
      <c r="F796" s="41"/>
      <c r="G796" s="41"/>
    </row>
    <row r="797" spans="6:7" ht="18.75" customHeight="1">
      <c r="F797" s="41"/>
      <c r="G797" s="41"/>
    </row>
    <row r="798" spans="6:7" ht="18.75" customHeight="1">
      <c r="F798" s="41"/>
      <c r="G798" s="41"/>
    </row>
    <row r="799" spans="6:7" ht="18.75" customHeight="1">
      <c r="F799" s="41"/>
      <c r="G799" s="41"/>
    </row>
    <row r="800" spans="6:7" ht="18.75" customHeight="1">
      <c r="F800" s="41"/>
      <c r="G800" s="41"/>
    </row>
    <row r="801" spans="6:7" ht="18.75" customHeight="1">
      <c r="F801" s="41"/>
      <c r="G801" s="41"/>
    </row>
    <row r="802" spans="6:7" ht="18.75" customHeight="1">
      <c r="F802" s="41"/>
      <c r="G802" s="41"/>
    </row>
    <row r="803" spans="6:7" ht="18.75" customHeight="1">
      <c r="F803" s="41"/>
      <c r="G803" s="41"/>
    </row>
    <row r="804" spans="6:7" ht="18.75" customHeight="1">
      <c r="F804" s="41"/>
      <c r="G804" s="41"/>
    </row>
    <row r="805" spans="6:7" ht="18.75" customHeight="1">
      <c r="F805" s="41"/>
      <c r="G805" s="41"/>
    </row>
    <row r="806" spans="6:7" ht="18.75" customHeight="1">
      <c r="F806" s="41"/>
      <c r="G806" s="41"/>
    </row>
    <row r="807" spans="6:7" ht="18.75" customHeight="1">
      <c r="F807" s="41"/>
      <c r="G807" s="41"/>
    </row>
    <row r="808" spans="6:7" ht="18.75" customHeight="1">
      <c r="F808" s="41"/>
      <c r="G808" s="41"/>
    </row>
    <row r="809" spans="6:7" ht="18.75" customHeight="1">
      <c r="F809" s="41"/>
      <c r="G809" s="41"/>
    </row>
    <row r="810" spans="6:7" ht="18.75" customHeight="1">
      <c r="F810" s="41"/>
      <c r="G810" s="41"/>
    </row>
    <row r="811" spans="6:7" ht="18.75" customHeight="1">
      <c r="F811" s="41"/>
      <c r="G811" s="41"/>
    </row>
    <row r="812" spans="6:7" ht="18.75" customHeight="1">
      <c r="F812" s="41"/>
      <c r="G812" s="41"/>
    </row>
    <row r="813" spans="6:7" ht="18.75" customHeight="1">
      <c r="F813" s="41"/>
      <c r="G813" s="41"/>
    </row>
    <row r="814" spans="6:7" ht="18.75" customHeight="1">
      <c r="F814" s="41"/>
      <c r="G814" s="41"/>
    </row>
    <row r="815" spans="6:7" ht="18.75" customHeight="1">
      <c r="F815" s="41"/>
      <c r="G815" s="41"/>
    </row>
    <row r="816" spans="6:7" ht="18.75" customHeight="1">
      <c r="F816" s="41"/>
      <c r="G816" s="41"/>
    </row>
    <row r="817" spans="6:7" ht="18.75" customHeight="1">
      <c r="F817" s="41"/>
      <c r="G817" s="41"/>
    </row>
    <row r="818" spans="6:7" ht="18.75" customHeight="1">
      <c r="F818" s="41"/>
      <c r="G818" s="41"/>
    </row>
    <row r="819" spans="6:7" ht="18.75" customHeight="1">
      <c r="F819" s="41"/>
      <c r="G819" s="41"/>
    </row>
    <row r="820" spans="6:7" ht="18.75" customHeight="1">
      <c r="F820" s="41"/>
      <c r="G820" s="41"/>
    </row>
    <row r="821" spans="6:7" ht="18.75" customHeight="1">
      <c r="F821" s="41"/>
      <c r="G821" s="41"/>
    </row>
    <row r="822" spans="6:7" ht="18.75" customHeight="1">
      <c r="F822" s="41"/>
      <c r="G822" s="41"/>
    </row>
    <row r="823" spans="6:7" ht="18.75" customHeight="1">
      <c r="F823" s="41"/>
      <c r="G823" s="41"/>
    </row>
    <row r="824" spans="6:7" ht="18.75" customHeight="1">
      <c r="F824" s="41"/>
      <c r="G824" s="41"/>
    </row>
    <row r="825" spans="6:7" ht="18.75" customHeight="1">
      <c r="F825" s="41"/>
      <c r="G825" s="41"/>
    </row>
    <row r="826" spans="6:7" ht="18.75" customHeight="1">
      <c r="F826" s="41"/>
      <c r="G826" s="41"/>
    </row>
    <row r="827" spans="6:7" ht="18.75" customHeight="1">
      <c r="F827" s="41"/>
      <c r="G827" s="41"/>
    </row>
    <row r="828" spans="6:7" ht="18.75" customHeight="1">
      <c r="F828" s="41"/>
      <c r="G828" s="41"/>
    </row>
    <row r="829" spans="6:7" ht="18.75" customHeight="1">
      <c r="F829" s="41"/>
      <c r="G829" s="41"/>
    </row>
    <row r="830" spans="6:7" ht="18.75" customHeight="1">
      <c r="F830" s="41"/>
      <c r="G830" s="41"/>
    </row>
    <row r="831" spans="6:7" ht="18.75" customHeight="1">
      <c r="F831" s="41"/>
      <c r="G831" s="41"/>
    </row>
    <row r="832" spans="6:7" ht="18.75" customHeight="1">
      <c r="F832" s="41"/>
      <c r="G832" s="41"/>
    </row>
    <row r="833" spans="6:7" ht="18.75" customHeight="1">
      <c r="F833" s="41"/>
      <c r="G833" s="41"/>
    </row>
    <row r="834" spans="6:7" ht="18.75" customHeight="1">
      <c r="F834" s="41"/>
      <c r="G834" s="41"/>
    </row>
    <row r="835" spans="6:7" ht="18.75" customHeight="1">
      <c r="F835" s="41"/>
      <c r="G835" s="41"/>
    </row>
    <row r="836" spans="6:7" ht="18.75" customHeight="1">
      <c r="F836" s="41"/>
      <c r="G836" s="41"/>
    </row>
    <row r="837" spans="6:7" ht="18.75" customHeight="1">
      <c r="F837" s="41"/>
      <c r="G837" s="41"/>
    </row>
    <row r="838" spans="6:7" ht="18.75" customHeight="1">
      <c r="F838" s="41"/>
      <c r="G838" s="41"/>
    </row>
    <row r="839" spans="6:7" ht="18.75" customHeight="1">
      <c r="F839" s="41"/>
      <c r="G839" s="41"/>
    </row>
    <row r="840" spans="6:7" ht="18.75" customHeight="1">
      <c r="F840" s="41"/>
      <c r="G840" s="41"/>
    </row>
    <row r="841" spans="6:7" ht="18.75" customHeight="1">
      <c r="F841" s="41"/>
      <c r="G841" s="41"/>
    </row>
    <row r="842" spans="6:7" ht="18.75" customHeight="1">
      <c r="F842" s="41"/>
      <c r="G842" s="41"/>
    </row>
    <row r="843" spans="6:7" ht="18.75" customHeight="1">
      <c r="F843" s="41"/>
      <c r="G843" s="41"/>
    </row>
    <row r="844" spans="6:7" ht="18.75" customHeight="1">
      <c r="F844" s="41"/>
      <c r="G844" s="41"/>
    </row>
    <row r="845" spans="6:7" ht="18.75" customHeight="1">
      <c r="F845" s="41"/>
      <c r="G845" s="41"/>
    </row>
    <row r="846" spans="6:7" ht="18.75" customHeight="1">
      <c r="F846" s="41"/>
      <c r="G846" s="41"/>
    </row>
    <row r="847" spans="6:7" ht="18.75" customHeight="1">
      <c r="F847" s="41"/>
      <c r="G847" s="41"/>
    </row>
    <row r="848" spans="6:7" ht="18.75" customHeight="1">
      <c r="F848" s="41"/>
      <c r="G848" s="41"/>
    </row>
    <row r="849" spans="6:7" ht="18.75" customHeight="1">
      <c r="F849" s="41"/>
      <c r="G849" s="41"/>
    </row>
    <row r="850" spans="6:7" ht="18.75" customHeight="1">
      <c r="F850" s="41"/>
      <c r="G850" s="41"/>
    </row>
    <row r="851" spans="6:7" ht="18.75" customHeight="1">
      <c r="F851" s="41"/>
      <c r="G851" s="41"/>
    </row>
    <row r="852" spans="6:7" ht="18.75" customHeight="1">
      <c r="F852" s="41"/>
      <c r="G852" s="41"/>
    </row>
    <row r="853" spans="6:7" ht="18.75" customHeight="1">
      <c r="F853" s="41"/>
      <c r="G853" s="41"/>
    </row>
    <row r="854" spans="6:7" ht="18.75" customHeight="1">
      <c r="F854" s="41"/>
      <c r="G854" s="41"/>
    </row>
    <row r="855" spans="6:7" ht="18.75" customHeight="1">
      <c r="F855" s="41"/>
      <c r="G855" s="41"/>
    </row>
    <row r="856" spans="6:7" ht="18.75" customHeight="1">
      <c r="F856" s="41"/>
      <c r="G856" s="41"/>
    </row>
    <row r="857" spans="6:7" ht="18.75" customHeight="1">
      <c r="F857" s="41"/>
      <c r="G857" s="41"/>
    </row>
    <row r="858" spans="6:7" ht="18.75" customHeight="1">
      <c r="F858" s="41"/>
      <c r="G858" s="41"/>
    </row>
    <row r="859" spans="6:7" ht="18.75" customHeight="1">
      <c r="F859" s="41"/>
      <c r="G859" s="41"/>
    </row>
    <row r="860" spans="6:7" ht="18.75" customHeight="1">
      <c r="F860" s="41"/>
      <c r="G860" s="41"/>
    </row>
    <row r="861" spans="6:7" ht="18.75" customHeight="1">
      <c r="F861" s="41"/>
      <c r="G861" s="41"/>
    </row>
    <row r="862" spans="6:7" ht="18.75" customHeight="1">
      <c r="F862" s="41"/>
      <c r="G862" s="41"/>
    </row>
    <row r="863" spans="6:7" ht="18.75" customHeight="1">
      <c r="F863" s="41"/>
      <c r="G863" s="41"/>
    </row>
    <row r="864" spans="6:7" ht="18.75" customHeight="1">
      <c r="F864" s="41"/>
      <c r="G864" s="41"/>
    </row>
    <row r="865" spans="6:7" ht="18.75" customHeight="1">
      <c r="F865" s="41"/>
      <c r="G865" s="41"/>
    </row>
    <row r="866" spans="6:7" ht="18.75" customHeight="1">
      <c r="F866" s="41"/>
      <c r="G866" s="41"/>
    </row>
    <row r="867" spans="6:7" ht="18.75" customHeight="1">
      <c r="F867" s="41"/>
      <c r="G867" s="41"/>
    </row>
    <row r="868" spans="6:7" ht="18.75" customHeight="1">
      <c r="F868" s="41"/>
      <c r="G868" s="41"/>
    </row>
    <row r="869" spans="6:7" ht="18.75" customHeight="1">
      <c r="F869" s="41"/>
      <c r="G869" s="41"/>
    </row>
    <row r="870" spans="6:7" ht="18.75" customHeight="1">
      <c r="F870" s="41"/>
      <c r="G870" s="41"/>
    </row>
    <row r="871" spans="6:7" ht="18.75" customHeight="1">
      <c r="F871" s="41"/>
      <c r="G871" s="41"/>
    </row>
    <row r="872" spans="6:7" ht="18.75" customHeight="1">
      <c r="F872" s="41"/>
      <c r="G872" s="41"/>
    </row>
    <row r="873" spans="6:7" ht="18.75" customHeight="1">
      <c r="F873" s="41"/>
      <c r="G873" s="41"/>
    </row>
    <row r="874" spans="6:7" ht="18.75" customHeight="1">
      <c r="F874" s="41"/>
      <c r="G874" s="41"/>
    </row>
    <row r="875" spans="6:7" ht="18.75" customHeight="1">
      <c r="F875" s="41"/>
      <c r="G875" s="41"/>
    </row>
    <row r="876" spans="6:7" ht="18.75" customHeight="1">
      <c r="F876" s="41"/>
      <c r="G876" s="41"/>
    </row>
    <row r="877" spans="6:7" ht="18.75" customHeight="1">
      <c r="F877" s="41"/>
      <c r="G877" s="41"/>
    </row>
    <row r="878" spans="6:7" ht="18.75" customHeight="1">
      <c r="F878" s="41"/>
      <c r="G878" s="41"/>
    </row>
    <row r="879" spans="6:7" ht="18.75" customHeight="1">
      <c r="F879" s="41"/>
      <c r="G879" s="41"/>
    </row>
    <row r="880" spans="6:7" ht="18.75" customHeight="1">
      <c r="F880" s="41"/>
      <c r="G880" s="41"/>
    </row>
    <row r="881" spans="6:7" ht="18.75" customHeight="1">
      <c r="F881" s="41"/>
      <c r="G881" s="41"/>
    </row>
    <row r="882" spans="6:7" ht="18.75" customHeight="1">
      <c r="F882" s="41"/>
      <c r="G882" s="41"/>
    </row>
    <row r="883" spans="6:7" ht="18.75" customHeight="1">
      <c r="F883" s="41"/>
      <c r="G883" s="41"/>
    </row>
    <row r="884" spans="6:7" ht="18.75" customHeight="1">
      <c r="F884" s="41"/>
      <c r="G884" s="41"/>
    </row>
    <row r="885" spans="6:7" ht="18.75" customHeight="1">
      <c r="F885" s="41"/>
      <c r="G885" s="41"/>
    </row>
    <row r="886" spans="6:7" ht="18.75" customHeight="1">
      <c r="F886" s="41"/>
      <c r="G886" s="41"/>
    </row>
    <row r="887" spans="6:7" ht="18.75" customHeight="1">
      <c r="F887" s="41"/>
      <c r="G887" s="41"/>
    </row>
    <row r="888" spans="6:7" ht="18.75" customHeight="1">
      <c r="F888" s="41"/>
      <c r="G888" s="41"/>
    </row>
    <row r="889" spans="6:7" ht="18.75" customHeight="1">
      <c r="F889" s="41"/>
      <c r="G889" s="41"/>
    </row>
    <row r="890" spans="6:7" ht="18.75" customHeight="1">
      <c r="F890" s="41"/>
      <c r="G890" s="41"/>
    </row>
    <row r="891" spans="6:7" ht="18.75" customHeight="1">
      <c r="F891" s="41"/>
      <c r="G891" s="41"/>
    </row>
    <row r="892" spans="6:7" ht="18.75" customHeight="1">
      <c r="F892" s="41"/>
      <c r="G892" s="41"/>
    </row>
    <row r="893" spans="6:7" ht="18.75" customHeight="1">
      <c r="F893" s="41"/>
      <c r="G893" s="41"/>
    </row>
    <row r="894" spans="6:7" ht="18.75" customHeight="1">
      <c r="F894" s="41"/>
      <c r="G894" s="41"/>
    </row>
    <row r="895" spans="6:7" ht="18.75" customHeight="1">
      <c r="F895" s="41"/>
      <c r="G895" s="41"/>
    </row>
    <row r="896" spans="6:7" ht="18.75" customHeight="1">
      <c r="F896" s="41"/>
      <c r="G896" s="41"/>
    </row>
    <row r="897" spans="6:7" ht="18.75" customHeight="1">
      <c r="F897" s="41"/>
      <c r="G897" s="41"/>
    </row>
    <row r="898" spans="6:7" ht="18.75" customHeight="1">
      <c r="F898" s="41"/>
      <c r="G898" s="41"/>
    </row>
    <row r="899" spans="6:7" ht="18.75" customHeight="1">
      <c r="F899" s="41"/>
      <c r="G899" s="41"/>
    </row>
    <row r="900" spans="6:7" ht="18.75" customHeight="1">
      <c r="F900" s="41"/>
      <c r="G900" s="41"/>
    </row>
    <row r="901" spans="6:7" ht="18.75" customHeight="1">
      <c r="F901" s="41"/>
      <c r="G901" s="41"/>
    </row>
    <row r="902" spans="6:7" ht="18.75" customHeight="1">
      <c r="F902" s="41"/>
      <c r="G902" s="41"/>
    </row>
    <row r="903" spans="6:7" ht="18.75" customHeight="1">
      <c r="F903" s="41"/>
      <c r="G903" s="41"/>
    </row>
    <row r="904" spans="6:7" ht="18.75" customHeight="1">
      <c r="F904" s="41"/>
      <c r="G904" s="41"/>
    </row>
    <row r="905" spans="6:7" ht="18.75" customHeight="1">
      <c r="F905" s="41"/>
      <c r="G905" s="41"/>
    </row>
    <row r="906" spans="6:7" ht="18.75" customHeight="1">
      <c r="F906" s="41"/>
      <c r="G906" s="41"/>
    </row>
    <row r="907" spans="6:7" ht="18.75" customHeight="1">
      <c r="F907" s="41"/>
      <c r="G907" s="41"/>
    </row>
    <row r="908" spans="6:7" ht="18.75" customHeight="1">
      <c r="F908" s="41"/>
      <c r="G908" s="41"/>
    </row>
    <row r="909" spans="6:7" ht="18.75" customHeight="1">
      <c r="F909" s="41"/>
      <c r="G909" s="41"/>
    </row>
    <row r="910" spans="6:7" ht="18.75" customHeight="1">
      <c r="F910" s="41"/>
      <c r="G910" s="41"/>
    </row>
    <row r="911" spans="6:7" ht="18.75" customHeight="1">
      <c r="F911" s="41"/>
      <c r="G911" s="41"/>
    </row>
    <row r="912" spans="6:7" ht="18.75" customHeight="1">
      <c r="F912" s="41"/>
      <c r="G912" s="41"/>
    </row>
    <row r="913" spans="6:7" ht="18.75" customHeight="1">
      <c r="F913" s="41"/>
      <c r="G913" s="41"/>
    </row>
    <row r="914" spans="6:7" ht="18.75" customHeight="1">
      <c r="F914" s="41"/>
      <c r="G914" s="41"/>
    </row>
    <row r="915" spans="6:7" ht="18.75" customHeight="1">
      <c r="F915" s="41"/>
      <c r="G915" s="41"/>
    </row>
    <row r="916" spans="6:7" ht="18.75" customHeight="1">
      <c r="F916" s="41"/>
      <c r="G916" s="41"/>
    </row>
    <row r="917" spans="6:7" ht="18.75" customHeight="1">
      <c r="F917" s="41"/>
      <c r="G917" s="41"/>
    </row>
    <row r="918" spans="6:7" ht="18.75" customHeight="1">
      <c r="F918" s="41"/>
      <c r="G918" s="41"/>
    </row>
    <row r="919" spans="6:7" ht="18.75" customHeight="1">
      <c r="F919" s="41"/>
      <c r="G919" s="41"/>
    </row>
    <row r="920" spans="6:7" ht="18.75" customHeight="1">
      <c r="F920" s="41"/>
      <c r="G920" s="41"/>
    </row>
    <row r="921" spans="6:7" ht="18.75" customHeight="1">
      <c r="F921" s="41"/>
      <c r="G921" s="41"/>
    </row>
    <row r="922" spans="6:7" ht="18.75" customHeight="1">
      <c r="F922" s="41"/>
      <c r="G922" s="41"/>
    </row>
    <row r="923" spans="6:7" ht="18.75" customHeight="1">
      <c r="F923" s="41"/>
      <c r="G923" s="41"/>
    </row>
    <row r="924" spans="6:7" ht="18.75" customHeight="1">
      <c r="F924" s="41"/>
      <c r="G924" s="41"/>
    </row>
    <row r="925" spans="6:7" ht="18.75" customHeight="1">
      <c r="F925" s="41"/>
      <c r="G925" s="41"/>
    </row>
    <row r="926" spans="6:7" ht="18.75" customHeight="1">
      <c r="F926" s="41"/>
      <c r="G926" s="41"/>
    </row>
    <row r="927" spans="6:7" ht="18.75" customHeight="1">
      <c r="F927" s="41"/>
      <c r="G927" s="41"/>
    </row>
    <row r="928" spans="6:7" ht="18.75" customHeight="1">
      <c r="F928" s="41"/>
      <c r="G928" s="41"/>
    </row>
    <row r="929" spans="6:7" ht="18.75" customHeight="1">
      <c r="F929" s="41"/>
      <c r="G929" s="41"/>
    </row>
    <row r="930" spans="6:7" ht="18.75" customHeight="1">
      <c r="F930" s="41"/>
      <c r="G930" s="41"/>
    </row>
    <row r="931" spans="6:7" ht="18.75" customHeight="1">
      <c r="F931" s="41"/>
      <c r="G931" s="41"/>
    </row>
    <row r="932" spans="6:7" ht="18.75" customHeight="1">
      <c r="F932" s="41"/>
      <c r="G932" s="41"/>
    </row>
    <row r="933" spans="6:7" ht="18.75" customHeight="1">
      <c r="F933" s="41"/>
      <c r="G933" s="41"/>
    </row>
    <row r="934" spans="6:7" ht="18.75" customHeight="1">
      <c r="F934" s="41"/>
      <c r="G934" s="41"/>
    </row>
    <row r="935" spans="6:7" ht="18.75" customHeight="1">
      <c r="F935" s="41"/>
      <c r="G935" s="41"/>
    </row>
    <row r="936" spans="6:7" ht="18.75" customHeight="1">
      <c r="F936" s="41"/>
      <c r="G936" s="41"/>
    </row>
    <row r="937" spans="6:7" ht="18.75" customHeight="1">
      <c r="F937" s="41"/>
      <c r="G937" s="41"/>
    </row>
    <row r="938" spans="6:7" ht="18.75" customHeight="1">
      <c r="F938" s="41"/>
      <c r="G938" s="41"/>
    </row>
    <row r="939" spans="6:7" ht="18.75" customHeight="1">
      <c r="F939" s="41"/>
      <c r="G939" s="41"/>
    </row>
    <row r="940" spans="6:7" ht="18.75" customHeight="1">
      <c r="F940" s="41"/>
      <c r="G940" s="41"/>
    </row>
    <row r="941" spans="6:7" ht="18.75" customHeight="1">
      <c r="F941" s="41"/>
      <c r="G941" s="41"/>
    </row>
    <row r="942" spans="6:7" ht="18.75" customHeight="1">
      <c r="F942" s="41"/>
      <c r="G942" s="41"/>
    </row>
    <row r="943" spans="6:7" ht="18.75" customHeight="1">
      <c r="F943" s="41"/>
      <c r="G943" s="41"/>
    </row>
    <row r="944" spans="6:7" ht="18.75" customHeight="1">
      <c r="F944" s="41"/>
      <c r="G944" s="41"/>
    </row>
    <row r="945" spans="6:7" ht="18.75" customHeight="1">
      <c r="F945" s="41"/>
      <c r="G945" s="41"/>
    </row>
    <row r="946" spans="6:7" ht="18.75" customHeight="1">
      <c r="F946" s="41"/>
      <c r="G946" s="41"/>
    </row>
    <row r="947" spans="6:7" ht="18.75" customHeight="1">
      <c r="F947" s="41"/>
      <c r="G947" s="41"/>
    </row>
    <row r="948" spans="6:7" ht="18.75" customHeight="1">
      <c r="F948" s="41"/>
      <c r="G948" s="41"/>
    </row>
    <row r="949" spans="6:7" ht="18.75" customHeight="1">
      <c r="F949" s="41"/>
      <c r="G949" s="41"/>
    </row>
    <row r="950" spans="6:7" ht="18.75" customHeight="1">
      <c r="F950" s="41"/>
      <c r="G950" s="41"/>
    </row>
    <row r="951" spans="6:7" ht="18.75" customHeight="1">
      <c r="F951" s="41"/>
      <c r="G951" s="41"/>
    </row>
    <row r="952" spans="6:7" ht="18.75" customHeight="1">
      <c r="F952" s="41"/>
      <c r="G952" s="41"/>
    </row>
    <row r="953" spans="6:7" ht="18.75" customHeight="1">
      <c r="F953" s="41"/>
      <c r="G953" s="41"/>
    </row>
    <row r="954" spans="6:7" ht="18.75" customHeight="1">
      <c r="F954" s="41"/>
      <c r="G954" s="41"/>
    </row>
    <row r="955" spans="6:7" ht="18.75" customHeight="1">
      <c r="F955" s="41"/>
      <c r="G955" s="41"/>
    </row>
    <row r="956" spans="6:7" ht="18.75" customHeight="1">
      <c r="F956" s="41"/>
      <c r="G956" s="41"/>
    </row>
    <row r="957" spans="6:7" ht="18.75" customHeight="1">
      <c r="F957" s="41"/>
      <c r="G957" s="41"/>
    </row>
    <row r="958" spans="6:7" ht="18.75" customHeight="1">
      <c r="F958" s="41"/>
      <c r="G958" s="41"/>
    </row>
    <row r="959" spans="6:7" ht="18.75" customHeight="1">
      <c r="F959" s="41"/>
      <c r="G959" s="41"/>
    </row>
    <row r="960" spans="6:7" ht="18.75" customHeight="1">
      <c r="F960" s="41"/>
      <c r="G960" s="41"/>
    </row>
    <row r="961" spans="6:7" ht="18.75" customHeight="1">
      <c r="F961" s="41"/>
      <c r="G961" s="41"/>
    </row>
    <row r="962" spans="6:7" ht="18.75" customHeight="1">
      <c r="F962" s="41"/>
      <c r="G962" s="41"/>
    </row>
    <row r="963" spans="6:7" ht="18.75" customHeight="1">
      <c r="F963" s="41"/>
      <c r="G963" s="41"/>
    </row>
    <row r="964" spans="6:7" ht="18.75" customHeight="1">
      <c r="F964" s="41"/>
      <c r="G964" s="41"/>
    </row>
    <row r="965" spans="6:7" ht="18.75" customHeight="1">
      <c r="F965" s="41"/>
      <c r="G965" s="41"/>
    </row>
    <row r="966" spans="6:7" ht="18.75" customHeight="1">
      <c r="F966" s="41"/>
      <c r="G966" s="41"/>
    </row>
    <row r="967" spans="6:7" ht="18.75" customHeight="1">
      <c r="F967" s="41"/>
      <c r="G967" s="41"/>
    </row>
    <row r="968" spans="6:7" ht="18.75" customHeight="1">
      <c r="F968" s="41"/>
      <c r="G968" s="41"/>
    </row>
    <row r="969" spans="6:7" ht="18.75" customHeight="1">
      <c r="F969" s="41"/>
      <c r="G969" s="41"/>
    </row>
    <row r="970" spans="6:7" ht="18.75" customHeight="1">
      <c r="F970" s="41"/>
      <c r="G970" s="41"/>
    </row>
    <row r="971" spans="6:7" ht="18.75" customHeight="1">
      <c r="F971" s="41"/>
      <c r="G971" s="41"/>
    </row>
    <row r="972" spans="6:7" ht="18.75" customHeight="1">
      <c r="F972" s="41"/>
      <c r="G972" s="41"/>
    </row>
    <row r="973" spans="6:7" ht="18.75" customHeight="1">
      <c r="F973" s="41"/>
      <c r="G973" s="41"/>
    </row>
    <row r="974" spans="6:7" ht="18.75" customHeight="1">
      <c r="F974" s="41"/>
      <c r="G974" s="41"/>
    </row>
    <row r="975" spans="6:7" ht="18.75" customHeight="1">
      <c r="F975" s="41"/>
      <c r="G975" s="41"/>
    </row>
    <row r="976" spans="6:7" ht="18.75" customHeight="1">
      <c r="F976" s="41"/>
      <c r="G976" s="41"/>
    </row>
    <row r="977" spans="6:7" ht="18.75" customHeight="1">
      <c r="F977" s="41"/>
      <c r="G977" s="41"/>
    </row>
    <row r="978" spans="6:7" ht="18.75" customHeight="1">
      <c r="F978" s="41"/>
      <c r="G978" s="41"/>
    </row>
    <row r="979" spans="6:7" ht="18.75" customHeight="1">
      <c r="F979" s="41"/>
      <c r="G979" s="41"/>
    </row>
    <row r="980" spans="6:7" ht="18.75" customHeight="1">
      <c r="F980" s="41"/>
      <c r="G980" s="41"/>
    </row>
    <row r="981" spans="6:7" ht="18.75" customHeight="1">
      <c r="F981" s="41"/>
      <c r="G981" s="41"/>
    </row>
    <row r="982" spans="6:7" ht="18.75" customHeight="1">
      <c r="F982" s="41"/>
      <c r="G982" s="41"/>
    </row>
    <row r="983" spans="6:7" ht="18.75" customHeight="1">
      <c r="F983" s="41"/>
      <c r="G983" s="41"/>
    </row>
    <row r="984" spans="6:7" ht="18.75" customHeight="1">
      <c r="F984" s="41"/>
      <c r="G984" s="41"/>
    </row>
    <row r="985" spans="6:7" ht="18.75" customHeight="1">
      <c r="F985" s="41"/>
      <c r="G985" s="41"/>
    </row>
    <row r="986" spans="6:7" ht="18.75" customHeight="1">
      <c r="F986" s="41"/>
      <c r="G986" s="41"/>
    </row>
    <row r="987" spans="6:7" ht="18.75" customHeight="1">
      <c r="F987" s="41"/>
      <c r="G987" s="41"/>
    </row>
    <row r="988" spans="6:7" ht="18.75" customHeight="1">
      <c r="F988" s="41"/>
      <c r="G988" s="41"/>
    </row>
    <row r="989" spans="6:7" ht="18.75" customHeight="1">
      <c r="F989" s="41"/>
      <c r="G989" s="41"/>
    </row>
    <row r="990" spans="6:7" ht="18.75" customHeight="1">
      <c r="F990" s="41"/>
      <c r="G990" s="41"/>
    </row>
    <row r="991" spans="6:7" ht="18.75" customHeight="1">
      <c r="F991" s="41"/>
      <c r="G991" s="41"/>
    </row>
    <row r="992" spans="6:7" ht="18.75" customHeight="1">
      <c r="F992" s="41"/>
      <c r="G992" s="41"/>
    </row>
    <row r="993" spans="6:7" ht="18.75" customHeight="1">
      <c r="F993" s="41"/>
      <c r="G993" s="41"/>
    </row>
    <row r="994" spans="6:7" ht="18.75" customHeight="1">
      <c r="F994" s="41"/>
      <c r="G994" s="41"/>
    </row>
    <row r="995" spans="6:7" ht="18.75" customHeight="1">
      <c r="F995" s="41"/>
      <c r="G995" s="41"/>
    </row>
    <row r="996" spans="6:7" ht="18.75" customHeight="1">
      <c r="F996" s="41"/>
      <c r="G996" s="41"/>
    </row>
    <row r="997" spans="6:7" ht="18.75" customHeight="1">
      <c r="F997" s="41"/>
      <c r="G997" s="41"/>
    </row>
    <row r="998" spans="6:7" ht="18.75" customHeight="1">
      <c r="F998" s="41"/>
      <c r="G998" s="41"/>
    </row>
    <row r="999" spans="6:7" ht="18.75" customHeight="1">
      <c r="F999" s="41"/>
      <c r="G999" s="41"/>
    </row>
    <row r="1000" spans="6:7" ht="18.75" customHeight="1">
      <c r="F1000" s="41"/>
      <c r="G1000" s="41"/>
    </row>
    <row r="1001" spans="6:7" ht="18.75" customHeight="1">
      <c r="F1001" s="41"/>
      <c r="G1001" s="41"/>
    </row>
    <row r="1002" spans="6:7" ht="18.75" customHeight="1">
      <c r="F1002" s="41"/>
      <c r="G1002" s="41"/>
    </row>
    <row r="1003" spans="6:7" ht="18.75" customHeight="1">
      <c r="F1003" s="41"/>
      <c r="G1003" s="41"/>
    </row>
    <row r="1004" spans="6:7" ht="18.75" customHeight="1">
      <c r="F1004" s="41"/>
      <c r="G1004" s="41"/>
    </row>
    <row r="1005" spans="6:7" ht="18.75" customHeight="1">
      <c r="F1005" s="41"/>
      <c r="G1005" s="41"/>
    </row>
    <row r="1006" spans="6:7" ht="18.75" customHeight="1">
      <c r="F1006" s="41"/>
      <c r="G1006" s="41"/>
    </row>
    <row r="1007" spans="6:7" ht="18.75" customHeight="1">
      <c r="F1007" s="41"/>
      <c r="G1007" s="41"/>
    </row>
    <row r="1008" spans="6:7" ht="18.75" customHeight="1">
      <c r="F1008" s="41"/>
      <c r="G1008" s="41"/>
    </row>
    <row r="1009" spans="6:7" ht="18.75" customHeight="1">
      <c r="F1009" s="41"/>
      <c r="G1009" s="41"/>
    </row>
    <row r="1010" spans="6:7" ht="18.75" customHeight="1">
      <c r="F1010" s="41"/>
      <c r="G1010" s="41"/>
    </row>
    <row r="1011" spans="6:7" ht="18.75" customHeight="1">
      <c r="F1011" s="41"/>
      <c r="G1011" s="41"/>
    </row>
    <row r="1012" spans="6:7" ht="18.75" customHeight="1">
      <c r="F1012" s="41"/>
      <c r="G1012" s="41"/>
    </row>
    <row r="1013" spans="6:7" ht="18.75" customHeight="1">
      <c r="F1013" s="41"/>
      <c r="G1013" s="41"/>
    </row>
    <row r="1014" spans="6:7" ht="18.75" customHeight="1">
      <c r="F1014" s="41"/>
      <c r="G1014" s="41"/>
    </row>
    <row r="1015" spans="6:7" ht="18.75" customHeight="1">
      <c r="F1015" s="41"/>
      <c r="G1015" s="41"/>
    </row>
    <row r="1016" spans="6:7" ht="18.75" customHeight="1">
      <c r="F1016" s="41"/>
      <c r="G1016" s="41"/>
    </row>
    <row r="1017" spans="6:7" ht="18.75" customHeight="1">
      <c r="F1017" s="41"/>
      <c r="G1017" s="41"/>
    </row>
    <row r="1018" spans="6:7" ht="18.75" customHeight="1">
      <c r="F1018" s="41"/>
      <c r="G1018" s="41"/>
    </row>
    <row r="1019" spans="6:7" ht="18.75" customHeight="1">
      <c r="F1019" s="41"/>
      <c r="G1019" s="41"/>
    </row>
    <row r="1020" spans="6:7" ht="18.75" customHeight="1">
      <c r="F1020" s="41"/>
      <c r="G1020" s="41"/>
    </row>
    <row r="1021" spans="6:7" ht="18.75" customHeight="1">
      <c r="F1021" s="41"/>
      <c r="G1021" s="41"/>
    </row>
    <row r="1022" spans="6:7" ht="18.75" customHeight="1">
      <c r="F1022" s="41"/>
      <c r="G1022" s="41"/>
    </row>
  </sheetData>
  <mergeCells count="49">
    <mergeCell ref="A22:B22"/>
    <mergeCell ref="C22:D22"/>
    <mergeCell ref="A19:B19"/>
    <mergeCell ref="C19:D19"/>
    <mergeCell ref="A20:B20"/>
    <mergeCell ref="C20:D20"/>
    <mergeCell ref="A21:B21"/>
    <mergeCell ref="C21:D21"/>
    <mergeCell ref="C15:D15"/>
    <mergeCell ref="A16:B16"/>
    <mergeCell ref="C16:D16"/>
    <mergeCell ref="A17:B17"/>
    <mergeCell ref="C17:D17"/>
    <mergeCell ref="A15:B15"/>
    <mergeCell ref="A24:I24"/>
    <mergeCell ref="A25:I25"/>
    <mergeCell ref="A10:B10"/>
    <mergeCell ref="C10:D10"/>
    <mergeCell ref="A11:B11"/>
    <mergeCell ref="C11:D11"/>
    <mergeCell ref="A12:B12"/>
    <mergeCell ref="C12:D12"/>
    <mergeCell ref="A13:B13"/>
    <mergeCell ref="C13:D13"/>
    <mergeCell ref="A18:B18"/>
    <mergeCell ref="C18:D18"/>
    <mergeCell ref="A23:B23"/>
    <mergeCell ref="C23:D23"/>
    <mergeCell ref="A14:B14"/>
    <mergeCell ref="C14:D14"/>
    <mergeCell ref="G7:G8"/>
    <mergeCell ref="H7:H8"/>
    <mergeCell ref="I7:I8"/>
    <mergeCell ref="A9:B9"/>
    <mergeCell ref="C9:D9"/>
    <mergeCell ref="B5:D5"/>
    <mergeCell ref="E5:F5"/>
    <mergeCell ref="C6:D6"/>
    <mergeCell ref="E6:F6"/>
    <mergeCell ref="A7:B8"/>
    <mergeCell ref="C7:D8"/>
    <mergeCell ref="E7:E8"/>
    <mergeCell ref="F7:F8"/>
    <mergeCell ref="A1:I1"/>
    <mergeCell ref="A2:B3"/>
    <mergeCell ref="C2:D2"/>
    <mergeCell ref="E2:F2"/>
    <mergeCell ref="C3:D3"/>
    <mergeCell ref="E3:F3"/>
  </mergeCells>
  <phoneticPr fontId="4"/>
  <printOptions horizontalCentered="1"/>
  <pageMargins left="0.39370078740157483" right="0.39370078740157483" top="0.94488188976377963" bottom="1.1417322834645669" header="0.31496062992125984" footer="0.9055118110236221"/>
  <pageSetup paperSize="9" scale="96" fitToHeight="99" orientation="portrait" r:id="rId1"/>
  <headerFooter>
    <oddFooter>&amp;C&amp;"ＭＳ Ｐ明朝,標準"&amp;P/&amp;N</oddFooter>
  </headerFooter>
  <ignoredErrors>
    <ignoredError sqref="C3 E3 G3 A6:B6 E6 G6:I6 A9:A23 E9:I23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9"/>
  <sheetViews>
    <sheetView showGridLines="0" zoomScaleNormal="100" zoomScaleSheetLayoutView="100" workbookViewId="0">
      <selection sqref="A1:I1"/>
    </sheetView>
  </sheetViews>
  <sheetFormatPr defaultRowHeight="18.75" customHeight="1"/>
  <cols>
    <col min="1" max="2" width="5" style="2" customWidth="1"/>
    <col min="3" max="3" width="15.25" style="2" customWidth="1"/>
    <col min="4" max="4" width="9" style="2" customWidth="1"/>
    <col min="5" max="5" width="12" style="2" customWidth="1"/>
    <col min="6" max="6" width="10.75" style="2" customWidth="1"/>
    <col min="7" max="7" width="14.625" style="2" bestFit="1" customWidth="1"/>
    <col min="8" max="9" width="14.625" style="2" customWidth="1"/>
    <col min="10" max="16384" width="9" style="2"/>
  </cols>
  <sheetData>
    <row r="1" spans="1:9" ht="20.25" customHeight="1">
      <c r="A1" s="76" t="s">
        <v>2822</v>
      </c>
      <c r="B1" s="98"/>
      <c r="C1" s="98"/>
      <c r="D1" s="98"/>
      <c r="E1" s="98"/>
      <c r="F1" s="98"/>
      <c r="G1" s="98"/>
      <c r="H1" s="98"/>
      <c r="I1" s="77"/>
    </row>
    <row r="2" spans="1:9" s="15" customFormat="1" ht="33.75" customHeight="1">
      <c r="A2" s="99" t="s">
        <v>294</v>
      </c>
      <c r="B2" s="79"/>
      <c r="C2" s="82" t="s">
        <v>308</v>
      </c>
      <c r="D2" s="100"/>
      <c r="E2" s="84" t="s">
        <v>307</v>
      </c>
      <c r="F2" s="100"/>
      <c r="G2" s="31" t="s">
        <v>306</v>
      </c>
      <c r="H2" s="48"/>
    </row>
    <row r="3" spans="1:9" s="15" customFormat="1" ht="20.100000000000001" customHeight="1">
      <c r="A3" s="80"/>
      <c r="B3" s="81"/>
      <c r="C3" s="86">
        <v>5199117020</v>
      </c>
      <c r="D3" s="101"/>
      <c r="E3" s="88">
        <v>239527</v>
      </c>
      <c r="F3" s="101"/>
      <c r="G3" s="39">
        <v>18183</v>
      </c>
      <c r="H3" s="47"/>
    </row>
    <row r="4" spans="1:9" s="1" customFormat="1" ht="20.25" customHeight="1">
      <c r="A4" s="37"/>
      <c r="B4" s="37"/>
      <c r="C4" s="36"/>
      <c r="D4" s="36"/>
      <c r="E4" s="35"/>
      <c r="F4" s="36"/>
      <c r="G4" s="35"/>
      <c r="H4" s="2"/>
      <c r="I4" s="2"/>
    </row>
    <row r="5" spans="1:9" ht="38.25" customHeight="1">
      <c r="A5" s="34" t="s">
        <v>285</v>
      </c>
      <c r="B5" s="82" t="s">
        <v>305</v>
      </c>
      <c r="C5" s="90"/>
      <c r="D5" s="83"/>
      <c r="E5" s="84" t="s">
        <v>346</v>
      </c>
      <c r="F5" s="83"/>
      <c r="G5" s="45" t="s">
        <v>302</v>
      </c>
      <c r="H5" s="46" t="s">
        <v>2152</v>
      </c>
      <c r="I5" s="46" t="s">
        <v>341</v>
      </c>
    </row>
    <row r="6" spans="1:9" ht="20.25" customHeight="1">
      <c r="A6" s="30">
        <v>4</v>
      </c>
      <c r="B6" s="9" t="s">
        <v>40</v>
      </c>
      <c r="C6" s="91" t="s">
        <v>2151</v>
      </c>
      <c r="D6" s="92"/>
      <c r="E6" s="102">
        <v>100973463</v>
      </c>
      <c r="F6" s="103"/>
      <c r="G6" s="43">
        <v>5376</v>
      </c>
      <c r="H6" s="44">
        <v>0.29566078204916679</v>
      </c>
      <c r="I6" s="42">
        <v>18782.266183035699</v>
      </c>
    </row>
    <row r="7" spans="1:9" ht="24.95" customHeight="1">
      <c r="A7" s="99" t="s">
        <v>345</v>
      </c>
      <c r="B7" s="79"/>
      <c r="C7" s="78" t="s">
        <v>344</v>
      </c>
      <c r="D7" s="79"/>
      <c r="E7" s="104" t="s">
        <v>290</v>
      </c>
      <c r="F7" s="104" t="s">
        <v>343</v>
      </c>
      <c r="G7" s="106" t="s">
        <v>302</v>
      </c>
      <c r="H7" s="116" t="s">
        <v>2154</v>
      </c>
      <c r="I7" s="106" t="s">
        <v>341</v>
      </c>
    </row>
    <row r="8" spans="1:9" ht="24.95" customHeight="1">
      <c r="A8" s="80"/>
      <c r="B8" s="81"/>
      <c r="C8" s="80"/>
      <c r="D8" s="81"/>
      <c r="E8" s="105"/>
      <c r="F8" s="105"/>
      <c r="G8" s="107"/>
      <c r="H8" s="116"/>
      <c r="I8" s="106"/>
    </row>
    <row r="9" spans="1:9" ht="20.25" customHeight="1">
      <c r="A9" s="109" t="s">
        <v>2821</v>
      </c>
      <c r="B9" s="110"/>
      <c r="C9" s="111" t="s">
        <v>2820</v>
      </c>
      <c r="D9" s="112"/>
      <c r="E9" s="52">
        <v>149208</v>
      </c>
      <c r="F9" s="43">
        <v>44</v>
      </c>
      <c r="G9" s="26">
        <v>13</v>
      </c>
      <c r="H9" s="51">
        <v>2.418154761904762E-3</v>
      </c>
      <c r="I9" s="42">
        <v>11477.538461538499</v>
      </c>
    </row>
    <row r="10" spans="1:9" ht="20.25" customHeight="1">
      <c r="A10" s="109" t="s">
        <v>2819</v>
      </c>
      <c r="B10" s="110"/>
      <c r="C10" s="111" t="s">
        <v>2818</v>
      </c>
      <c r="D10" s="112"/>
      <c r="E10" s="52">
        <v>51740</v>
      </c>
      <c r="F10" s="43">
        <v>10</v>
      </c>
      <c r="G10" s="26">
        <v>7</v>
      </c>
      <c r="H10" s="51">
        <v>1.3020833333333333E-3</v>
      </c>
      <c r="I10" s="42">
        <v>7391.4285714285697</v>
      </c>
    </row>
    <row r="11" spans="1:9" ht="20.25" customHeight="1">
      <c r="A11" s="109" t="s">
        <v>2817</v>
      </c>
      <c r="B11" s="110"/>
      <c r="C11" s="111" t="s">
        <v>2816</v>
      </c>
      <c r="D11" s="112"/>
      <c r="E11" s="52">
        <v>100552</v>
      </c>
      <c r="F11" s="43">
        <v>17</v>
      </c>
      <c r="G11" s="26">
        <v>11</v>
      </c>
      <c r="H11" s="51">
        <v>2.0461309523809525E-3</v>
      </c>
      <c r="I11" s="42">
        <v>9141.0909090909099</v>
      </c>
    </row>
    <row r="12" spans="1:9" ht="20.25" customHeight="1">
      <c r="A12" s="109" t="s">
        <v>2815</v>
      </c>
      <c r="B12" s="110"/>
      <c r="C12" s="111" t="s">
        <v>2814</v>
      </c>
      <c r="D12" s="112"/>
      <c r="E12" s="52">
        <v>13319</v>
      </c>
      <c r="F12" s="43">
        <v>6</v>
      </c>
      <c r="G12" s="26">
        <v>5</v>
      </c>
      <c r="H12" s="51">
        <v>9.3005952380952376E-4</v>
      </c>
      <c r="I12" s="42">
        <v>2663.8</v>
      </c>
    </row>
    <row r="13" spans="1:9" ht="20.25" customHeight="1">
      <c r="A13" s="109" t="s">
        <v>2813</v>
      </c>
      <c r="B13" s="110"/>
      <c r="C13" s="111" t="s">
        <v>2812</v>
      </c>
      <c r="D13" s="112"/>
      <c r="E13" s="52">
        <v>2281</v>
      </c>
      <c r="F13" s="43">
        <v>3</v>
      </c>
      <c r="G13" s="26">
        <v>2</v>
      </c>
      <c r="H13" s="51">
        <v>3.720238095238095E-4</v>
      </c>
      <c r="I13" s="42">
        <v>1140.5</v>
      </c>
    </row>
    <row r="14" spans="1:9" ht="20.25" customHeight="1">
      <c r="A14" s="109" t="s">
        <v>2811</v>
      </c>
      <c r="B14" s="110"/>
      <c r="C14" s="111" t="s">
        <v>2810</v>
      </c>
      <c r="D14" s="112"/>
      <c r="E14" s="52">
        <v>123308</v>
      </c>
      <c r="F14" s="43">
        <v>36</v>
      </c>
      <c r="G14" s="26">
        <v>20</v>
      </c>
      <c r="H14" s="51">
        <v>3.720238095238095E-3</v>
      </c>
      <c r="I14" s="42">
        <v>6165.4</v>
      </c>
    </row>
    <row r="15" spans="1:9" ht="20.25" customHeight="1">
      <c r="A15" s="109" t="s">
        <v>2809</v>
      </c>
      <c r="B15" s="110"/>
      <c r="C15" s="111" t="s">
        <v>2808</v>
      </c>
      <c r="D15" s="112"/>
      <c r="E15" s="52">
        <v>248215</v>
      </c>
      <c r="F15" s="43">
        <v>181</v>
      </c>
      <c r="G15" s="26">
        <v>42</v>
      </c>
      <c r="H15" s="51">
        <v>7.8125E-3</v>
      </c>
      <c r="I15" s="42">
        <v>5909.8809523809496</v>
      </c>
    </row>
    <row r="16" spans="1:9" ht="20.25" customHeight="1">
      <c r="A16" s="109" t="s">
        <v>2807</v>
      </c>
      <c r="B16" s="110"/>
      <c r="C16" s="111" t="s">
        <v>2806</v>
      </c>
      <c r="D16" s="112"/>
      <c r="E16" s="52">
        <v>133573</v>
      </c>
      <c r="F16" s="43">
        <v>70</v>
      </c>
      <c r="G16" s="26">
        <v>33</v>
      </c>
      <c r="H16" s="51">
        <v>6.138392857142857E-3</v>
      </c>
      <c r="I16" s="42">
        <v>4047.6666666666702</v>
      </c>
    </row>
    <row r="17" spans="1:9" ht="20.25" customHeight="1">
      <c r="A17" s="109" t="s">
        <v>2805</v>
      </c>
      <c r="B17" s="110"/>
      <c r="C17" s="111" t="s">
        <v>2804</v>
      </c>
      <c r="D17" s="112"/>
      <c r="E17" s="52">
        <v>298</v>
      </c>
      <c r="F17" s="43">
        <v>2</v>
      </c>
      <c r="G17" s="26">
        <v>1</v>
      </c>
      <c r="H17" s="51">
        <v>1.8601190476190475E-4</v>
      </c>
      <c r="I17" s="42">
        <v>298</v>
      </c>
    </row>
    <row r="18" spans="1:9" ht="20.25" customHeight="1">
      <c r="A18" s="109" t="s">
        <v>2803</v>
      </c>
      <c r="B18" s="110"/>
      <c r="C18" s="111" t="s">
        <v>2802</v>
      </c>
      <c r="D18" s="112"/>
      <c r="E18" s="52">
        <v>16507</v>
      </c>
      <c r="F18" s="43">
        <v>24</v>
      </c>
      <c r="G18" s="26">
        <v>1</v>
      </c>
      <c r="H18" s="51">
        <v>1.8601190476190475E-4</v>
      </c>
      <c r="I18" s="42">
        <v>16507</v>
      </c>
    </row>
    <row r="19" spans="1:9" ht="20.25" customHeight="1">
      <c r="A19" s="109" t="s">
        <v>2801</v>
      </c>
      <c r="B19" s="110"/>
      <c r="C19" s="111" t="s">
        <v>2800</v>
      </c>
      <c r="D19" s="112"/>
      <c r="E19" s="52">
        <v>2055</v>
      </c>
      <c r="F19" s="43">
        <v>1</v>
      </c>
      <c r="G19" s="26">
        <v>1</v>
      </c>
      <c r="H19" s="51">
        <v>1.8601190476190475E-4</v>
      </c>
      <c r="I19" s="42">
        <v>2055</v>
      </c>
    </row>
    <row r="20" spans="1:9" ht="20.25" customHeight="1">
      <c r="A20" s="109" t="s">
        <v>2799</v>
      </c>
      <c r="B20" s="110"/>
      <c r="C20" s="111" t="s">
        <v>2798</v>
      </c>
      <c r="D20" s="112"/>
      <c r="E20" s="52">
        <v>2080143</v>
      </c>
      <c r="F20" s="43">
        <v>3</v>
      </c>
      <c r="G20" s="26">
        <v>2</v>
      </c>
      <c r="H20" s="51">
        <v>3.720238095238095E-4</v>
      </c>
      <c r="I20" s="42">
        <v>1040071.5</v>
      </c>
    </row>
    <row r="21" spans="1:9" ht="20.25" customHeight="1">
      <c r="A21" s="109" t="s">
        <v>2797</v>
      </c>
      <c r="B21" s="110"/>
      <c r="C21" s="111" t="s">
        <v>2796</v>
      </c>
      <c r="D21" s="112"/>
      <c r="E21" s="52">
        <v>10850</v>
      </c>
      <c r="F21" s="43">
        <v>2</v>
      </c>
      <c r="G21" s="26">
        <v>2</v>
      </c>
      <c r="H21" s="51">
        <v>3.720238095238095E-4</v>
      </c>
      <c r="I21" s="42">
        <v>5425</v>
      </c>
    </row>
    <row r="22" spans="1:9" ht="20.25" customHeight="1">
      <c r="A22" s="109" t="s">
        <v>2795</v>
      </c>
      <c r="B22" s="110"/>
      <c r="C22" s="111" t="s">
        <v>2794</v>
      </c>
      <c r="D22" s="112"/>
      <c r="E22" s="52">
        <v>15095</v>
      </c>
      <c r="F22" s="43">
        <v>24</v>
      </c>
      <c r="G22" s="26">
        <v>1</v>
      </c>
      <c r="H22" s="51">
        <v>1.8601190476190475E-4</v>
      </c>
      <c r="I22" s="42">
        <v>15095</v>
      </c>
    </row>
    <row r="23" spans="1:9" ht="20.25" customHeight="1">
      <c r="A23" s="109" t="s">
        <v>2793</v>
      </c>
      <c r="B23" s="110"/>
      <c r="C23" s="111" t="s">
        <v>2792</v>
      </c>
      <c r="D23" s="112"/>
      <c r="E23" s="52">
        <v>93746</v>
      </c>
      <c r="F23" s="43">
        <v>23</v>
      </c>
      <c r="G23" s="26">
        <v>14</v>
      </c>
      <c r="H23" s="51">
        <v>2.6041666666666665E-3</v>
      </c>
      <c r="I23" s="42">
        <v>6696.1428571428596</v>
      </c>
    </row>
    <row r="24" spans="1:9" ht="20.25" customHeight="1">
      <c r="A24" s="109" t="s">
        <v>2791</v>
      </c>
      <c r="B24" s="110"/>
      <c r="C24" s="111" t="s">
        <v>2790</v>
      </c>
      <c r="D24" s="112"/>
      <c r="E24" s="52">
        <v>5613</v>
      </c>
      <c r="F24" s="43">
        <v>7</v>
      </c>
      <c r="G24" s="26">
        <v>6</v>
      </c>
      <c r="H24" s="51">
        <v>1.1160714285714285E-3</v>
      </c>
      <c r="I24" s="42">
        <v>935.5</v>
      </c>
    </row>
    <row r="25" spans="1:9" ht="20.25" customHeight="1">
      <c r="A25" s="109" t="s">
        <v>2789</v>
      </c>
      <c r="B25" s="110"/>
      <c r="C25" s="111" t="s">
        <v>2788</v>
      </c>
      <c r="D25" s="112"/>
      <c r="E25" s="52">
        <v>13100</v>
      </c>
      <c r="F25" s="43">
        <v>2</v>
      </c>
      <c r="G25" s="26">
        <v>1</v>
      </c>
      <c r="H25" s="51">
        <v>1.8601190476190475E-4</v>
      </c>
      <c r="I25" s="42">
        <v>13100</v>
      </c>
    </row>
    <row r="26" spans="1:9" ht="20.25" customHeight="1">
      <c r="A26" s="109" t="s">
        <v>2787</v>
      </c>
      <c r="B26" s="110"/>
      <c r="C26" s="111" t="s">
        <v>2786</v>
      </c>
      <c r="D26" s="112"/>
      <c r="E26" s="52">
        <v>12426</v>
      </c>
      <c r="F26" s="43">
        <v>7</v>
      </c>
      <c r="G26" s="26">
        <v>5</v>
      </c>
      <c r="H26" s="51">
        <v>9.3005952380952376E-4</v>
      </c>
      <c r="I26" s="42">
        <v>2485.1999999999998</v>
      </c>
    </row>
    <row r="27" spans="1:9" ht="20.25" customHeight="1">
      <c r="A27" s="109" t="s">
        <v>2785</v>
      </c>
      <c r="B27" s="110"/>
      <c r="C27" s="111" t="s">
        <v>2784</v>
      </c>
      <c r="D27" s="112"/>
      <c r="E27" s="52">
        <v>696</v>
      </c>
      <c r="F27" s="43">
        <v>3</v>
      </c>
      <c r="G27" s="26">
        <v>2</v>
      </c>
      <c r="H27" s="51">
        <v>3.720238095238095E-4</v>
      </c>
      <c r="I27" s="42">
        <v>348</v>
      </c>
    </row>
    <row r="28" spans="1:9" ht="20.25" customHeight="1">
      <c r="A28" s="109" t="s">
        <v>2783</v>
      </c>
      <c r="B28" s="110"/>
      <c r="C28" s="111" t="s">
        <v>2782</v>
      </c>
      <c r="D28" s="112"/>
      <c r="E28" s="52">
        <v>9672</v>
      </c>
      <c r="F28" s="43">
        <v>16</v>
      </c>
      <c r="G28" s="26">
        <v>1</v>
      </c>
      <c r="H28" s="51">
        <v>1.8601190476190475E-4</v>
      </c>
      <c r="I28" s="42">
        <v>9672</v>
      </c>
    </row>
    <row r="29" spans="1:9" ht="20.25" customHeight="1">
      <c r="A29" s="109" t="s">
        <v>2781</v>
      </c>
      <c r="B29" s="110"/>
      <c r="C29" s="111" t="s">
        <v>2780</v>
      </c>
      <c r="D29" s="112"/>
      <c r="E29" s="52">
        <v>16370</v>
      </c>
      <c r="F29" s="43">
        <v>24</v>
      </c>
      <c r="G29" s="26">
        <v>11</v>
      </c>
      <c r="H29" s="51">
        <v>2.0461309523809525E-3</v>
      </c>
      <c r="I29" s="42">
        <v>1488.1818181818201</v>
      </c>
    </row>
    <row r="30" spans="1:9" ht="20.25" customHeight="1">
      <c r="A30" s="109" t="s">
        <v>2779</v>
      </c>
      <c r="B30" s="110"/>
      <c r="C30" s="111" t="s">
        <v>2778</v>
      </c>
      <c r="D30" s="112"/>
      <c r="E30" s="52">
        <v>6820</v>
      </c>
      <c r="F30" s="43">
        <v>1</v>
      </c>
      <c r="G30" s="26">
        <v>1</v>
      </c>
      <c r="H30" s="51">
        <v>1.8601190476190475E-4</v>
      </c>
      <c r="I30" s="42">
        <v>6820</v>
      </c>
    </row>
    <row r="31" spans="1:9" ht="20.25" customHeight="1">
      <c r="A31" s="109" t="s">
        <v>2777</v>
      </c>
      <c r="B31" s="110"/>
      <c r="C31" s="111" t="s">
        <v>2776</v>
      </c>
      <c r="D31" s="112"/>
      <c r="E31" s="52">
        <v>8086</v>
      </c>
      <c r="F31" s="43">
        <v>3</v>
      </c>
      <c r="G31" s="26">
        <v>1</v>
      </c>
      <c r="H31" s="51">
        <v>1.8601190476190475E-4</v>
      </c>
      <c r="I31" s="42">
        <v>8086</v>
      </c>
    </row>
    <row r="32" spans="1:9" ht="20.25" customHeight="1">
      <c r="A32" s="109" t="s">
        <v>2775</v>
      </c>
      <c r="B32" s="110"/>
      <c r="C32" s="111" t="s">
        <v>2774</v>
      </c>
      <c r="D32" s="112"/>
      <c r="E32" s="52">
        <v>3694705</v>
      </c>
      <c r="F32" s="43">
        <v>55</v>
      </c>
      <c r="G32" s="26">
        <v>35</v>
      </c>
      <c r="H32" s="51">
        <v>6.510416666666667E-3</v>
      </c>
      <c r="I32" s="42">
        <v>105563</v>
      </c>
    </row>
    <row r="33" spans="1:9" ht="20.25" customHeight="1">
      <c r="A33" s="109" t="s">
        <v>2773</v>
      </c>
      <c r="B33" s="110"/>
      <c r="C33" s="111" t="s">
        <v>2772</v>
      </c>
      <c r="D33" s="112"/>
      <c r="E33" s="52">
        <v>8736</v>
      </c>
      <c r="F33" s="43">
        <v>3</v>
      </c>
      <c r="G33" s="26">
        <v>2</v>
      </c>
      <c r="H33" s="51">
        <v>3.720238095238095E-4</v>
      </c>
      <c r="I33" s="42">
        <v>4368</v>
      </c>
    </row>
    <row r="34" spans="1:9" ht="20.25" customHeight="1">
      <c r="A34" s="109" t="s">
        <v>2771</v>
      </c>
      <c r="B34" s="110"/>
      <c r="C34" s="111" t="s">
        <v>2770</v>
      </c>
      <c r="D34" s="112"/>
      <c r="E34" s="52">
        <v>4041</v>
      </c>
      <c r="F34" s="43">
        <v>12</v>
      </c>
      <c r="G34" s="26">
        <v>4</v>
      </c>
      <c r="H34" s="51">
        <v>7.4404761904761901E-4</v>
      </c>
      <c r="I34" s="42">
        <v>1010.25</v>
      </c>
    </row>
    <row r="35" spans="1:9" ht="20.25" customHeight="1">
      <c r="A35" s="109" t="s">
        <v>2769</v>
      </c>
      <c r="B35" s="110"/>
      <c r="C35" s="111" t="s">
        <v>2768</v>
      </c>
      <c r="D35" s="112"/>
      <c r="E35" s="52">
        <v>146826</v>
      </c>
      <c r="F35" s="43">
        <v>127</v>
      </c>
      <c r="G35" s="26">
        <v>43</v>
      </c>
      <c r="H35" s="51">
        <v>7.9985119047619041E-3</v>
      </c>
      <c r="I35" s="42">
        <v>3414.55813953488</v>
      </c>
    </row>
    <row r="36" spans="1:9" ht="20.25" customHeight="1">
      <c r="A36" s="109" t="s">
        <v>2767</v>
      </c>
      <c r="B36" s="110"/>
      <c r="C36" s="111" t="s">
        <v>2766</v>
      </c>
      <c r="D36" s="112"/>
      <c r="E36" s="52">
        <v>8403</v>
      </c>
      <c r="F36" s="43">
        <v>3</v>
      </c>
      <c r="G36" s="26">
        <v>2</v>
      </c>
      <c r="H36" s="51">
        <v>3.720238095238095E-4</v>
      </c>
      <c r="I36" s="42">
        <v>4201.5</v>
      </c>
    </row>
    <row r="37" spans="1:9" ht="20.25" customHeight="1">
      <c r="A37" s="109" t="s">
        <v>2765</v>
      </c>
      <c r="B37" s="110"/>
      <c r="C37" s="111" t="s">
        <v>2764</v>
      </c>
      <c r="D37" s="112"/>
      <c r="E37" s="52">
        <v>9780</v>
      </c>
      <c r="F37" s="43">
        <v>3</v>
      </c>
      <c r="G37" s="26">
        <v>2</v>
      </c>
      <c r="H37" s="51">
        <v>3.720238095238095E-4</v>
      </c>
      <c r="I37" s="42">
        <v>4890</v>
      </c>
    </row>
    <row r="38" spans="1:9" ht="20.25" customHeight="1">
      <c r="A38" s="109" t="s">
        <v>2763</v>
      </c>
      <c r="B38" s="110"/>
      <c r="C38" s="111" t="s">
        <v>2762</v>
      </c>
      <c r="D38" s="112"/>
      <c r="E38" s="52">
        <v>119956</v>
      </c>
      <c r="F38" s="43">
        <v>47</v>
      </c>
      <c r="G38" s="26">
        <v>23</v>
      </c>
      <c r="H38" s="51">
        <v>4.2782738095238099E-3</v>
      </c>
      <c r="I38" s="42">
        <v>5215.4782608695696</v>
      </c>
    </row>
    <row r="39" spans="1:9" ht="20.25" customHeight="1">
      <c r="A39" s="109" t="s">
        <v>2761</v>
      </c>
      <c r="B39" s="110"/>
      <c r="C39" s="111" t="s">
        <v>2760</v>
      </c>
      <c r="D39" s="112"/>
      <c r="E39" s="52">
        <v>1021</v>
      </c>
      <c r="F39" s="43">
        <v>1</v>
      </c>
      <c r="G39" s="26">
        <v>1</v>
      </c>
      <c r="H39" s="51">
        <v>1.8601190476190475E-4</v>
      </c>
      <c r="I39" s="42">
        <v>1021</v>
      </c>
    </row>
    <row r="40" spans="1:9" ht="20.25" customHeight="1">
      <c r="A40" s="109" t="s">
        <v>2759</v>
      </c>
      <c r="B40" s="110"/>
      <c r="C40" s="111" t="s">
        <v>2758</v>
      </c>
      <c r="D40" s="112"/>
      <c r="E40" s="52">
        <v>12164</v>
      </c>
      <c r="F40" s="43">
        <v>9</v>
      </c>
      <c r="G40" s="26">
        <v>4</v>
      </c>
      <c r="H40" s="51">
        <v>7.4404761904761901E-4</v>
      </c>
      <c r="I40" s="42">
        <v>3041</v>
      </c>
    </row>
    <row r="41" spans="1:9" ht="20.25" customHeight="1">
      <c r="A41" s="109" t="s">
        <v>2757</v>
      </c>
      <c r="B41" s="110"/>
      <c r="C41" s="111" t="s">
        <v>2756</v>
      </c>
      <c r="D41" s="112"/>
      <c r="E41" s="52">
        <v>335636</v>
      </c>
      <c r="F41" s="43">
        <v>131</v>
      </c>
      <c r="G41" s="26">
        <v>90</v>
      </c>
      <c r="H41" s="51">
        <v>1.6741071428571428E-2</v>
      </c>
      <c r="I41" s="42">
        <v>3729.2888888888901</v>
      </c>
    </row>
    <row r="42" spans="1:9" ht="20.25" customHeight="1">
      <c r="A42" s="109" t="s">
        <v>2755</v>
      </c>
      <c r="B42" s="110"/>
      <c r="C42" s="111" t="s">
        <v>2754</v>
      </c>
      <c r="D42" s="112"/>
      <c r="E42" s="52">
        <v>298243</v>
      </c>
      <c r="F42" s="43">
        <v>154</v>
      </c>
      <c r="G42" s="26">
        <v>15</v>
      </c>
      <c r="H42" s="51">
        <v>2.7901785714285715E-3</v>
      </c>
      <c r="I42" s="42">
        <v>19882.866666666701</v>
      </c>
    </row>
    <row r="43" spans="1:9" ht="20.25" customHeight="1">
      <c r="A43" s="109" t="s">
        <v>2753</v>
      </c>
      <c r="B43" s="110"/>
      <c r="C43" s="111" t="s">
        <v>2752</v>
      </c>
      <c r="D43" s="112"/>
      <c r="E43" s="52">
        <v>23489</v>
      </c>
      <c r="F43" s="43">
        <v>16</v>
      </c>
      <c r="G43" s="26">
        <v>8</v>
      </c>
      <c r="H43" s="51">
        <v>1.488095238095238E-3</v>
      </c>
      <c r="I43" s="42">
        <v>2936.125</v>
      </c>
    </row>
    <row r="44" spans="1:9" ht="20.25" customHeight="1">
      <c r="A44" s="109" t="s">
        <v>2751</v>
      </c>
      <c r="B44" s="110"/>
      <c r="C44" s="111" t="s">
        <v>2750</v>
      </c>
      <c r="D44" s="112"/>
      <c r="E44" s="52">
        <v>8880</v>
      </c>
      <c r="F44" s="43">
        <v>9</v>
      </c>
      <c r="G44" s="26">
        <v>5</v>
      </c>
      <c r="H44" s="51">
        <v>9.3005952380952376E-4</v>
      </c>
      <c r="I44" s="42">
        <v>1776</v>
      </c>
    </row>
    <row r="45" spans="1:9" ht="20.25" customHeight="1">
      <c r="A45" s="109" t="s">
        <v>2749</v>
      </c>
      <c r="B45" s="110"/>
      <c r="C45" s="111" t="s">
        <v>2748</v>
      </c>
      <c r="D45" s="112"/>
      <c r="E45" s="52">
        <v>14638</v>
      </c>
      <c r="F45" s="43">
        <v>9</v>
      </c>
      <c r="G45" s="26">
        <v>6</v>
      </c>
      <c r="H45" s="51">
        <v>1.1160714285714285E-3</v>
      </c>
      <c r="I45" s="42">
        <v>2439.6666666666702</v>
      </c>
    </row>
    <row r="46" spans="1:9" ht="20.25" customHeight="1">
      <c r="A46" s="109" t="s">
        <v>2747</v>
      </c>
      <c r="B46" s="110"/>
      <c r="C46" s="111" t="s">
        <v>2746</v>
      </c>
      <c r="D46" s="112"/>
      <c r="E46" s="52">
        <v>2820</v>
      </c>
      <c r="F46" s="43">
        <v>1</v>
      </c>
      <c r="G46" s="26">
        <v>1</v>
      </c>
      <c r="H46" s="51">
        <v>1.8601190476190475E-4</v>
      </c>
      <c r="I46" s="42">
        <v>2820</v>
      </c>
    </row>
    <row r="47" spans="1:9" ht="20.25" customHeight="1">
      <c r="A47" s="109" t="s">
        <v>2745</v>
      </c>
      <c r="B47" s="110"/>
      <c r="C47" s="111" t="s">
        <v>2744</v>
      </c>
      <c r="D47" s="112"/>
      <c r="E47" s="52">
        <v>26732</v>
      </c>
      <c r="F47" s="43">
        <v>18</v>
      </c>
      <c r="G47" s="26">
        <v>10</v>
      </c>
      <c r="H47" s="51">
        <v>1.8601190476190475E-3</v>
      </c>
      <c r="I47" s="42">
        <v>2673.2</v>
      </c>
    </row>
    <row r="48" spans="1:9" ht="20.25" customHeight="1">
      <c r="A48" s="109" t="s">
        <v>2743</v>
      </c>
      <c r="B48" s="110"/>
      <c r="C48" s="111" t="s">
        <v>2742</v>
      </c>
      <c r="D48" s="112"/>
      <c r="E48" s="52">
        <v>1126</v>
      </c>
      <c r="F48" s="43">
        <v>2</v>
      </c>
      <c r="G48" s="26">
        <v>2</v>
      </c>
      <c r="H48" s="51">
        <v>3.720238095238095E-4</v>
      </c>
      <c r="I48" s="42">
        <v>563</v>
      </c>
    </row>
    <row r="49" spans="1:9" ht="20.25" customHeight="1">
      <c r="A49" s="109" t="s">
        <v>2741</v>
      </c>
      <c r="B49" s="110"/>
      <c r="C49" s="111" t="s">
        <v>2740</v>
      </c>
      <c r="D49" s="112"/>
      <c r="E49" s="52">
        <v>2820</v>
      </c>
      <c r="F49" s="43">
        <v>1</v>
      </c>
      <c r="G49" s="26">
        <v>1</v>
      </c>
      <c r="H49" s="51">
        <v>1.8601190476190475E-4</v>
      </c>
      <c r="I49" s="42">
        <v>2820</v>
      </c>
    </row>
    <row r="50" spans="1:9" ht="20.25" customHeight="1">
      <c r="A50" s="109" t="s">
        <v>2739</v>
      </c>
      <c r="B50" s="110"/>
      <c r="C50" s="111" t="s">
        <v>2738</v>
      </c>
      <c r="D50" s="112"/>
      <c r="E50" s="52">
        <v>16947</v>
      </c>
      <c r="F50" s="43">
        <v>4</v>
      </c>
      <c r="G50" s="26">
        <v>3</v>
      </c>
      <c r="H50" s="51">
        <v>5.5803571428571425E-4</v>
      </c>
      <c r="I50" s="42">
        <v>5649</v>
      </c>
    </row>
    <row r="51" spans="1:9" ht="20.25" customHeight="1">
      <c r="A51" s="109" t="s">
        <v>2737</v>
      </c>
      <c r="B51" s="110"/>
      <c r="C51" s="111" t="s">
        <v>2736</v>
      </c>
      <c r="D51" s="112"/>
      <c r="E51" s="52">
        <v>100792</v>
      </c>
      <c r="F51" s="43">
        <v>36</v>
      </c>
      <c r="G51" s="26">
        <v>19</v>
      </c>
      <c r="H51" s="51">
        <v>3.5342261904761905E-3</v>
      </c>
      <c r="I51" s="42">
        <v>5304.8421052631602</v>
      </c>
    </row>
    <row r="52" spans="1:9" ht="20.25" customHeight="1">
      <c r="A52" s="109" t="s">
        <v>2735</v>
      </c>
      <c r="B52" s="110"/>
      <c r="C52" s="111" t="s">
        <v>2734</v>
      </c>
      <c r="D52" s="112"/>
      <c r="E52" s="52">
        <v>7100</v>
      </c>
      <c r="F52" s="43">
        <v>3</v>
      </c>
      <c r="G52" s="26">
        <v>1</v>
      </c>
      <c r="H52" s="51">
        <v>1.8601190476190475E-4</v>
      </c>
      <c r="I52" s="42">
        <v>7100</v>
      </c>
    </row>
    <row r="53" spans="1:9" ht="20.25" customHeight="1">
      <c r="A53" s="109" t="s">
        <v>2733</v>
      </c>
      <c r="B53" s="110"/>
      <c r="C53" s="111" t="s">
        <v>2732</v>
      </c>
      <c r="D53" s="112"/>
      <c r="E53" s="52">
        <v>26733</v>
      </c>
      <c r="F53" s="43">
        <v>20</v>
      </c>
      <c r="G53" s="26">
        <v>2</v>
      </c>
      <c r="H53" s="51">
        <v>3.720238095238095E-4</v>
      </c>
      <c r="I53" s="42">
        <v>13366.5</v>
      </c>
    </row>
    <row r="54" spans="1:9" ht="20.25" customHeight="1">
      <c r="A54" s="109" t="s">
        <v>2731</v>
      </c>
      <c r="B54" s="110"/>
      <c r="C54" s="111" t="s">
        <v>2730</v>
      </c>
      <c r="D54" s="112"/>
      <c r="E54" s="52">
        <v>241570</v>
      </c>
      <c r="F54" s="43">
        <v>173</v>
      </c>
      <c r="G54" s="26">
        <v>33</v>
      </c>
      <c r="H54" s="51">
        <v>6.138392857142857E-3</v>
      </c>
      <c r="I54" s="42">
        <v>7320.30303030303</v>
      </c>
    </row>
    <row r="55" spans="1:9" ht="20.25" customHeight="1">
      <c r="A55" s="109" t="s">
        <v>2729</v>
      </c>
      <c r="B55" s="110"/>
      <c r="C55" s="111" t="s">
        <v>2728</v>
      </c>
      <c r="D55" s="112"/>
      <c r="E55" s="52">
        <v>1513</v>
      </c>
      <c r="F55" s="43">
        <v>4</v>
      </c>
      <c r="G55" s="26">
        <v>2</v>
      </c>
      <c r="H55" s="51">
        <v>3.720238095238095E-4</v>
      </c>
      <c r="I55" s="42">
        <v>756.5</v>
      </c>
    </row>
    <row r="56" spans="1:9" ht="20.25" customHeight="1">
      <c r="A56" s="109" t="s">
        <v>2727</v>
      </c>
      <c r="B56" s="110"/>
      <c r="C56" s="111" t="s">
        <v>2726</v>
      </c>
      <c r="D56" s="112"/>
      <c r="E56" s="52">
        <v>4455</v>
      </c>
      <c r="F56" s="43">
        <v>2</v>
      </c>
      <c r="G56" s="26">
        <v>1</v>
      </c>
      <c r="H56" s="51">
        <v>1.8601190476190475E-4</v>
      </c>
      <c r="I56" s="42">
        <v>4455</v>
      </c>
    </row>
    <row r="57" spans="1:9" ht="20.25" customHeight="1">
      <c r="A57" s="109" t="s">
        <v>2725</v>
      </c>
      <c r="B57" s="110"/>
      <c r="C57" s="111" t="s">
        <v>2724</v>
      </c>
      <c r="D57" s="112"/>
      <c r="E57" s="52">
        <v>4176</v>
      </c>
      <c r="F57" s="43">
        <v>4</v>
      </c>
      <c r="G57" s="26">
        <v>2</v>
      </c>
      <c r="H57" s="51">
        <v>3.720238095238095E-4</v>
      </c>
      <c r="I57" s="42">
        <v>2088</v>
      </c>
    </row>
    <row r="58" spans="1:9" ht="20.25" customHeight="1">
      <c r="A58" s="109" t="s">
        <v>2723</v>
      </c>
      <c r="B58" s="110"/>
      <c r="C58" s="111" t="s">
        <v>2722</v>
      </c>
      <c r="D58" s="112"/>
      <c r="E58" s="52">
        <v>23015</v>
      </c>
      <c r="F58" s="43">
        <v>30</v>
      </c>
      <c r="G58" s="26">
        <v>14</v>
      </c>
      <c r="H58" s="51">
        <v>2.6041666666666665E-3</v>
      </c>
      <c r="I58" s="42">
        <v>1643.92857142857</v>
      </c>
    </row>
    <row r="59" spans="1:9" ht="20.25" customHeight="1">
      <c r="A59" s="109" t="s">
        <v>2721</v>
      </c>
      <c r="B59" s="110"/>
      <c r="C59" s="111" t="s">
        <v>2720</v>
      </c>
      <c r="D59" s="112"/>
      <c r="E59" s="52">
        <v>53866</v>
      </c>
      <c r="F59" s="43">
        <v>25</v>
      </c>
      <c r="G59" s="26">
        <v>7</v>
      </c>
      <c r="H59" s="51">
        <v>1.3020833333333333E-3</v>
      </c>
      <c r="I59" s="42">
        <v>7695.1428571428596</v>
      </c>
    </row>
    <row r="60" spans="1:9" ht="20.25" customHeight="1">
      <c r="A60" s="109" t="s">
        <v>2719</v>
      </c>
      <c r="B60" s="110"/>
      <c r="C60" s="111" t="s">
        <v>2718</v>
      </c>
      <c r="D60" s="112"/>
      <c r="E60" s="52">
        <v>106002</v>
      </c>
      <c r="F60" s="43">
        <v>16</v>
      </c>
      <c r="G60" s="26">
        <v>13</v>
      </c>
      <c r="H60" s="51">
        <v>2.418154761904762E-3</v>
      </c>
      <c r="I60" s="42">
        <v>8154</v>
      </c>
    </row>
    <row r="61" spans="1:9" ht="20.25" customHeight="1">
      <c r="A61" s="109" t="s">
        <v>2717</v>
      </c>
      <c r="B61" s="110"/>
      <c r="C61" s="111" t="s">
        <v>2716</v>
      </c>
      <c r="D61" s="112"/>
      <c r="E61" s="52">
        <v>1036503</v>
      </c>
      <c r="F61" s="43">
        <v>99</v>
      </c>
      <c r="G61" s="26">
        <v>59</v>
      </c>
      <c r="H61" s="51">
        <v>1.097470238095238E-2</v>
      </c>
      <c r="I61" s="42">
        <v>17567.8474576271</v>
      </c>
    </row>
    <row r="62" spans="1:9" ht="20.25" customHeight="1">
      <c r="A62" s="109" t="s">
        <v>2715</v>
      </c>
      <c r="B62" s="110"/>
      <c r="C62" s="111" t="s">
        <v>2714</v>
      </c>
      <c r="D62" s="112"/>
      <c r="E62" s="52">
        <v>17088</v>
      </c>
      <c r="F62" s="43">
        <v>2</v>
      </c>
      <c r="G62" s="26">
        <v>2</v>
      </c>
      <c r="H62" s="51">
        <v>3.720238095238095E-4</v>
      </c>
      <c r="I62" s="42">
        <v>8544</v>
      </c>
    </row>
    <row r="63" spans="1:9" ht="20.25" customHeight="1">
      <c r="A63" s="109" t="s">
        <v>2713</v>
      </c>
      <c r="B63" s="110"/>
      <c r="C63" s="111" t="s">
        <v>2712</v>
      </c>
      <c r="D63" s="112"/>
      <c r="E63" s="52">
        <v>108787</v>
      </c>
      <c r="F63" s="43">
        <v>5</v>
      </c>
      <c r="G63" s="26">
        <v>4</v>
      </c>
      <c r="H63" s="51">
        <v>7.4404761904761901E-4</v>
      </c>
      <c r="I63" s="42">
        <v>27196.75</v>
      </c>
    </row>
    <row r="64" spans="1:9" ht="20.25" customHeight="1">
      <c r="A64" s="109" t="s">
        <v>2711</v>
      </c>
      <c r="B64" s="110"/>
      <c r="C64" s="111" t="s">
        <v>2710</v>
      </c>
      <c r="D64" s="112"/>
      <c r="E64" s="52">
        <v>10910</v>
      </c>
      <c r="F64" s="43">
        <v>1</v>
      </c>
      <c r="G64" s="26">
        <v>1</v>
      </c>
      <c r="H64" s="51">
        <v>1.8601190476190475E-4</v>
      </c>
      <c r="I64" s="42">
        <v>10910</v>
      </c>
    </row>
    <row r="65" spans="1:9" ht="20.25" customHeight="1">
      <c r="A65" s="109" t="s">
        <v>2709</v>
      </c>
      <c r="B65" s="110"/>
      <c r="C65" s="111" t="s">
        <v>2708</v>
      </c>
      <c r="D65" s="112"/>
      <c r="E65" s="52">
        <v>9955</v>
      </c>
      <c r="F65" s="43">
        <v>6</v>
      </c>
      <c r="G65" s="26">
        <v>5</v>
      </c>
      <c r="H65" s="51">
        <v>9.3005952380952376E-4</v>
      </c>
      <c r="I65" s="42">
        <v>1991</v>
      </c>
    </row>
    <row r="66" spans="1:9" ht="20.25" customHeight="1">
      <c r="A66" s="109" t="s">
        <v>2707</v>
      </c>
      <c r="B66" s="110"/>
      <c r="C66" s="111" t="s">
        <v>2706</v>
      </c>
      <c r="D66" s="112"/>
      <c r="E66" s="52">
        <v>6488</v>
      </c>
      <c r="F66" s="43">
        <v>6</v>
      </c>
      <c r="G66" s="26">
        <v>2</v>
      </c>
      <c r="H66" s="51">
        <v>3.720238095238095E-4</v>
      </c>
      <c r="I66" s="42">
        <v>3244</v>
      </c>
    </row>
    <row r="67" spans="1:9" ht="20.25" customHeight="1">
      <c r="A67" s="109" t="s">
        <v>2705</v>
      </c>
      <c r="B67" s="110"/>
      <c r="C67" s="111" t="s">
        <v>2704</v>
      </c>
      <c r="D67" s="112"/>
      <c r="E67" s="52">
        <v>577911</v>
      </c>
      <c r="F67" s="43">
        <v>93</v>
      </c>
      <c r="G67" s="26">
        <v>29</v>
      </c>
      <c r="H67" s="51">
        <v>5.394345238095238E-3</v>
      </c>
      <c r="I67" s="42">
        <v>19927.965517241399</v>
      </c>
    </row>
    <row r="68" spans="1:9" ht="20.25" customHeight="1">
      <c r="A68" s="109" t="s">
        <v>2703</v>
      </c>
      <c r="B68" s="110"/>
      <c r="C68" s="111" t="s">
        <v>2702</v>
      </c>
      <c r="D68" s="112"/>
      <c r="E68" s="52">
        <v>62318</v>
      </c>
      <c r="F68" s="43">
        <v>19</v>
      </c>
      <c r="G68" s="26">
        <v>5</v>
      </c>
      <c r="H68" s="51">
        <v>9.3005952380952376E-4</v>
      </c>
      <c r="I68" s="42">
        <v>12463.6</v>
      </c>
    </row>
    <row r="69" spans="1:9" ht="20.25" customHeight="1">
      <c r="A69" s="109" t="s">
        <v>2701</v>
      </c>
      <c r="B69" s="110"/>
      <c r="C69" s="111" t="s">
        <v>2700</v>
      </c>
      <c r="D69" s="112"/>
      <c r="E69" s="52">
        <v>509422</v>
      </c>
      <c r="F69" s="43">
        <v>68</v>
      </c>
      <c r="G69" s="26">
        <v>13</v>
      </c>
      <c r="H69" s="51">
        <v>2.418154761904762E-3</v>
      </c>
      <c r="I69" s="42">
        <v>39186.307692307702</v>
      </c>
    </row>
    <row r="70" spans="1:9" ht="20.25" customHeight="1">
      <c r="A70" s="109" t="s">
        <v>2699</v>
      </c>
      <c r="B70" s="110"/>
      <c r="C70" s="111" t="s">
        <v>2698</v>
      </c>
      <c r="D70" s="112"/>
      <c r="E70" s="52">
        <v>3957</v>
      </c>
      <c r="F70" s="43">
        <v>2</v>
      </c>
      <c r="G70" s="26">
        <v>1</v>
      </c>
      <c r="H70" s="51">
        <v>1.8601190476190475E-4</v>
      </c>
      <c r="I70" s="42">
        <v>3957</v>
      </c>
    </row>
    <row r="71" spans="1:9" ht="20.25" customHeight="1">
      <c r="A71" s="109" t="s">
        <v>2697</v>
      </c>
      <c r="B71" s="110"/>
      <c r="C71" s="111" t="s">
        <v>2696</v>
      </c>
      <c r="D71" s="112"/>
      <c r="E71" s="52">
        <v>41579</v>
      </c>
      <c r="F71" s="43">
        <v>35</v>
      </c>
      <c r="G71" s="26">
        <v>30</v>
      </c>
      <c r="H71" s="51">
        <v>5.580357142857143E-3</v>
      </c>
      <c r="I71" s="42">
        <v>1385.9666666666701</v>
      </c>
    </row>
    <row r="72" spans="1:9" ht="20.25" customHeight="1">
      <c r="A72" s="109" t="s">
        <v>2695</v>
      </c>
      <c r="B72" s="110"/>
      <c r="C72" s="111" t="s">
        <v>2694</v>
      </c>
      <c r="D72" s="112"/>
      <c r="E72" s="52">
        <v>803206</v>
      </c>
      <c r="F72" s="43">
        <v>523</v>
      </c>
      <c r="G72" s="26">
        <v>268</v>
      </c>
      <c r="H72" s="51">
        <v>4.9851190476190479E-2</v>
      </c>
      <c r="I72" s="42">
        <v>2997.0373134328402</v>
      </c>
    </row>
    <row r="73" spans="1:9" ht="20.25" customHeight="1">
      <c r="A73" s="109" t="s">
        <v>2693</v>
      </c>
      <c r="B73" s="110"/>
      <c r="C73" s="111" t="s">
        <v>2692</v>
      </c>
      <c r="D73" s="112"/>
      <c r="E73" s="52">
        <v>705</v>
      </c>
      <c r="F73" s="43">
        <v>1</v>
      </c>
      <c r="G73" s="26">
        <v>1</v>
      </c>
      <c r="H73" s="51">
        <v>1.8601190476190475E-4</v>
      </c>
      <c r="I73" s="42">
        <v>705</v>
      </c>
    </row>
    <row r="74" spans="1:9" ht="20.25" customHeight="1">
      <c r="A74" s="109" t="s">
        <v>2691</v>
      </c>
      <c r="B74" s="110"/>
      <c r="C74" s="111" t="s">
        <v>2690</v>
      </c>
      <c r="D74" s="112"/>
      <c r="E74" s="52">
        <v>42353</v>
      </c>
      <c r="F74" s="43">
        <v>26</v>
      </c>
      <c r="G74" s="26">
        <v>15</v>
      </c>
      <c r="H74" s="51">
        <v>2.7901785714285715E-3</v>
      </c>
      <c r="I74" s="42">
        <v>2823.5333333333301</v>
      </c>
    </row>
    <row r="75" spans="1:9" ht="20.25" customHeight="1">
      <c r="A75" s="109" t="s">
        <v>2689</v>
      </c>
      <c r="B75" s="110"/>
      <c r="C75" s="111" t="s">
        <v>2688</v>
      </c>
      <c r="D75" s="112"/>
      <c r="E75" s="52">
        <v>2681</v>
      </c>
      <c r="F75" s="43">
        <v>3</v>
      </c>
      <c r="G75" s="26">
        <v>3</v>
      </c>
      <c r="H75" s="51">
        <v>5.5803571428571425E-4</v>
      </c>
      <c r="I75" s="42">
        <v>893.66666666666697</v>
      </c>
    </row>
    <row r="76" spans="1:9" ht="20.25" customHeight="1">
      <c r="A76" s="109" t="s">
        <v>2687</v>
      </c>
      <c r="B76" s="110"/>
      <c r="C76" s="111" t="s">
        <v>2686</v>
      </c>
      <c r="D76" s="112"/>
      <c r="E76" s="52">
        <v>89786</v>
      </c>
      <c r="F76" s="43">
        <v>44</v>
      </c>
      <c r="G76" s="26">
        <v>16</v>
      </c>
      <c r="H76" s="51">
        <v>2.976190476190476E-3</v>
      </c>
      <c r="I76" s="42">
        <v>5611.625</v>
      </c>
    </row>
    <row r="77" spans="1:9" ht="20.25" customHeight="1">
      <c r="A77" s="109" t="s">
        <v>2685</v>
      </c>
      <c r="B77" s="110"/>
      <c r="C77" s="111" t="s">
        <v>2684</v>
      </c>
      <c r="D77" s="112"/>
      <c r="E77" s="52">
        <v>11864</v>
      </c>
      <c r="F77" s="43">
        <v>8</v>
      </c>
      <c r="G77" s="26">
        <v>7</v>
      </c>
      <c r="H77" s="51">
        <v>1.3020833333333333E-3</v>
      </c>
      <c r="I77" s="42">
        <v>1694.8571428571399</v>
      </c>
    </row>
    <row r="78" spans="1:9" ht="20.25" customHeight="1">
      <c r="A78" s="109" t="s">
        <v>2683</v>
      </c>
      <c r="B78" s="110"/>
      <c r="C78" s="111" t="s">
        <v>2682</v>
      </c>
      <c r="D78" s="112"/>
      <c r="E78" s="52">
        <v>29536</v>
      </c>
      <c r="F78" s="43">
        <v>16</v>
      </c>
      <c r="G78" s="26">
        <v>1</v>
      </c>
      <c r="H78" s="51">
        <v>1.8601190476190475E-4</v>
      </c>
      <c r="I78" s="42">
        <v>29536</v>
      </c>
    </row>
    <row r="79" spans="1:9" ht="20.25" customHeight="1">
      <c r="A79" s="109" t="s">
        <v>2681</v>
      </c>
      <c r="B79" s="110"/>
      <c r="C79" s="111" t="s">
        <v>2680</v>
      </c>
      <c r="D79" s="112"/>
      <c r="E79" s="52">
        <v>7417</v>
      </c>
      <c r="F79" s="43">
        <v>5</v>
      </c>
      <c r="G79" s="26">
        <v>3</v>
      </c>
      <c r="H79" s="51">
        <v>5.5803571428571425E-4</v>
      </c>
      <c r="I79" s="42">
        <v>2472.3333333333298</v>
      </c>
    </row>
    <row r="80" spans="1:9" ht="20.25" customHeight="1">
      <c r="A80" s="109" t="s">
        <v>2679</v>
      </c>
      <c r="B80" s="110"/>
      <c r="C80" s="111" t="s">
        <v>2678</v>
      </c>
      <c r="D80" s="112"/>
      <c r="E80" s="52">
        <v>1011</v>
      </c>
      <c r="F80" s="43">
        <v>1</v>
      </c>
      <c r="G80" s="26">
        <v>1</v>
      </c>
      <c r="H80" s="51">
        <v>1.8601190476190475E-4</v>
      </c>
      <c r="I80" s="42">
        <v>1011</v>
      </c>
    </row>
    <row r="81" spans="1:9" ht="20.25" customHeight="1">
      <c r="A81" s="109" t="s">
        <v>2677</v>
      </c>
      <c r="B81" s="110"/>
      <c r="C81" s="111" t="s">
        <v>2676</v>
      </c>
      <c r="D81" s="112"/>
      <c r="E81" s="52">
        <v>34040</v>
      </c>
      <c r="F81" s="43">
        <v>26</v>
      </c>
      <c r="G81" s="26">
        <v>18</v>
      </c>
      <c r="H81" s="51">
        <v>3.3482142857142855E-3</v>
      </c>
      <c r="I81" s="42">
        <v>1891.1111111111099</v>
      </c>
    </row>
    <row r="82" spans="1:9" ht="20.25" customHeight="1">
      <c r="A82" s="109" t="s">
        <v>2675</v>
      </c>
      <c r="B82" s="110"/>
      <c r="C82" s="111" t="s">
        <v>2674</v>
      </c>
      <c r="D82" s="112"/>
      <c r="E82" s="52">
        <v>2098</v>
      </c>
      <c r="F82" s="43">
        <v>2</v>
      </c>
      <c r="G82" s="26">
        <v>2</v>
      </c>
      <c r="H82" s="51">
        <v>3.720238095238095E-4</v>
      </c>
      <c r="I82" s="42">
        <v>1049</v>
      </c>
    </row>
    <row r="83" spans="1:9" ht="20.25" customHeight="1">
      <c r="A83" s="109" t="s">
        <v>2673</v>
      </c>
      <c r="B83" s="110"/>
      <c r="C83" s="111" t="s">
        <v>2672</v>
      </c>
      <c r="D83" s="112"/>
      <c r="E83" s="52">
        <v>7890</v>
      </c>
      <c r="F83" s="43">
        <v>6</v>
      </c>
      <c r="G83" s="26">
        <v>3</v>
      </c>
      <c r="H83" s="51">
        <v>5.5803571428571425E-4</v>
      </c>
      <c r="I83" s="42">
        <v>2630</v>
      </c>
    </row>
    <row r="84" spans="1:9" ht="20.25" customHeight="1">
      <c r="A84" s="109" t="s">
        <v>2671</v>
      </c>
      <c r="B84" s="110"/>
      <c r="C84" s="111" t="s">
        <v>2670</v>
      </c>
      <c r="D84" s="112"/>
      <c r="E84" s="52">
        <v>115658</v>
      </c>
      <c r="F84" s="43">
        <v>59</v>
      </c>
      <c r="G84" s="26">
        <v>19</v>
      </c>
      <c r="H84" s="51">
        <v>3.5342261904761905E-3</v>
      </c>
      <c r="I84" s="42">
        <v>6087.2631578947403</v>
      </c>
    </row>
    <row r="85" spans="1:9" ht="20.25" customHeight="1">
      <c r="A85" s="109" t="s">
        <v>2669</v>
      </c>
      <c r="B85" s="110"/>
      <c r="C85" s="111" t="s">
        <v>2668</v>
      </c>
      <c r="D85" s="112"/>
      <c r="E85" s="52">
        <v>705</v>
      </c>
      <c r="F85" s="43">
        <v>2</v>
      </c>
      <c r="G85" s="26">
        <v>1</v>
      </c>
      <c r="H85" s="51">
        <v>1.8601190476190475E-4</v>
      </c>
      <c r="I85" s="42">
        <v>705</v>
      </c>
    </row>
    <row r="86" spans="1:9" ht="20.25" customHeight="1">
      <c r="A86" s="109" t="s">
        <v>2667</v>
      </c>
      <c r="B86" s="110"/>
      <c r="C86" s="111" t="s">
        <v>2666</v>
      </c>
      <c r="D86" s="112"/>
      <c r="E86" s="52">
        <v>95416</v>
      </c>
      <c r="F86" s="43">
        <v>97</v>
      </c>
      <c r="G86" s="26">
        <v>24</v>
      </c>
      <c r="H86" s="51">
        <v>4.464285714285714E-3</v>
      </c>
      <c r="I86" s="42">
        <v>3975.6666666666702</v>
      </c>
    </row>
    <row r="87" spans="1:9" ht="20.25" customHeight="1">
      <c r="A87" s="109" t="s">
        <v>2665</v>
      </c>
      <c r="B87" s="110"/>
      <c r="C87" s="111" t="s">
        <v>2664</v>
      </c>
      <c r="D87" s="112"/>
      <c r="E87" s="52">
        <v>4562</v>
      </c>
      <c r="F87" s="43">
        <v>1</v>
      </c>
      <c r="G87" s="26">
        <v>1</v>
      </c>
      <c r="H87" s="51">
        <v>1.8601190476190475E-4</v>
      </c>
      <c r="I87" s="42">
        <v>4562</v>
      </c>
    </row>
    <row r="88" spans="1:9" ht="20.25" customHeight="1">
      <c r="A88" s="109" t="s">
        <v>2663</v>
      </c>
      <c r="B88" s="110"/>
      <c r="C88" s="111" t="s">
        <v>2662</v>
      </c>
      <c r="D88" s="112"/>
      <c r="E88" s="52">
        <v>500</v>
      </c>
      <c r="F88" s="43">
        <v>1</v>
      </c>
      <c r="G88" s="26">
        <v>1</v>
      </c>
      <c r="H88" s="51">
        <v>1.8601190476190475E-4</v>
      </c>
      <c r="I88" s="42">
        <v>500</v>
      </c>
    </row>
    <row r="89" spans="1:9" ht="20.25" customHeight="1">
      <c r="A89" s="109" t="s">
        <v>2661</v>
      </c>
      <c r="B89" s="110"/>
      <c r="C89" s="111" t="s">
        <v>2660</v>
      </c>
      <c r="D89" s="112"/>
      <c r="E89" s="52">
        <v>5863</v>
      </c>
      <c r="F89" s="43">
        <v>3</v>
      </c>
      <c r="G89" s="26">
        <v>2</v>
      </c>
      <c r="H89" s="51">
        <v>3.720238095238095E-4</v>
      </c>
      <c r="I89" s="42">
        <v>2931.5</v>
      </c>
    </row>
    <row r="90" spans="1:9" ht="20.25" customHeight="1">
      <c r="A90" s="109" t="s">
        <v>2659</v>
      </c>
      <c r="B90" s="110"/>
      <c r="C90" s="111" t="s">
        <v>2658</v>
      </c>
      <c r="D90" s="112"/>
      <c r="E90" s="52">
        <v>2849</v>
      </c>
      <c r="F90" s="43">
        <v>2</v>
      </c>
      <c r="G90" s="26">
        <v>1</v>
      </c>
      <c r="H90" s="51">
        <v>1.8601190476190475E-4</v>
      </c>
      <c r="I90" s="42">
        <v>2849</v>
      </c>
    </row>
    <row r="91" spans="1:9" ht="20.25" customHeight="1">
      <c r="A91" s="109" t="s">
        <v>2657</v>
      </c>
      <c r="B91" s="110"/>
      <c r="C91" s="111" t="s">
        <v>2656</v>
      </c>
      <c r="D91" s="112"/>
      <c r="E91" s="52">
        <v>97215</v>
      </c>
      <c r="F91" s="43">
        <v>58</v>
      </c>
      <c r="G91" s="26">
        <v>24</v>
      </c>
      <c r="H91" s="51">
        <v>4.464285714285714E-3</v>
      </c>
      <c r="I91" s="42">
        <v>4050.625</v>
      </c>
    </row>
    <row r="92" spans="1:9" ht="20.25" customHeight="1">
      <c r="A92" s="109" t="s">
        <v>2655</v>
      </c>
      <c r="B92" s="110"/>
      <c r="C92" s="111" t="s">
        <v>2654</v>
      </c>
      <c r="D92" s="112"/>
      <c r="E92" s="52">
        <v>268835</v>
      </c>
      <c r="F92" s="43">
        <v>133</v>
      </c>
      <c r="G92" s="26">
        <v>28</v>
      </c>
      <c r="H92" s="51">
        <v>5.208333333333333E-3</v>
      </c>
      <c r="I92" s="42">
        <v>9601.25</v>
      </c>
    </row>
    <row r="93" spans="1:9" ht="20.25" customHeight="1">
      <c r="A93" s="109" t="s">
        <v>2653</v>
      </c>
      <c r="B93" s="110"/>
      <c r="C93" s="111" t="s">
        <v>2652</v>
      </c>
      <c r="D93" s="112"/>
      <c r="E93" s="52">
        <v>470</v>
      </c>
      <c r="F93" s="43">
        <v>2</v>
      </c>
      <c r="G93" s="26">
        <v>1</v>
      </c>
      <c r="H93" s="51">
        <v>1.8601190476190475E-4</v>
      </c>
      <c r="I93" s="42">
        <v>470</v>
      </c>
    </row>
    <row r="94" spans="1:9" ht="20.25" customHeight="1">
      <c r="A94" s="109" t="s">
        <v>2651</v>
      </c>
      <c r="B94" s="110"/>
      <c r="C94" s="111" t="s">
        <v>2650</v>
      </c>
      <c r="D94" s="112"/>
      <c r="E94" s="52">
        <v>807</v>
      </c>
      <c r="F94" s="43">
        <v>1</v>
      </c>
      <c r="G94" s="26">
        <v>1</v>
      </c>
      <c r="H94" s="51">
        <v>1.8601190476190475E-4</v>
      </c>
      <c r="I94" s="42">
        <v>807</v>
      </c>
    </row>
    <row r="95" spans="1:9" ht="20.25" customHeight="1">
      <c r="A95" s="109" t="s">
        <v>2649</v>
      </c>
      <c r="B95" s="110"/>
      <c r="C95" s="111" t="s">
        <v>2648</v>
      </c>
      <c r="D95" s="112"/>
      <c r="E95" s="52">
        <v>4299</v>
      </c>
      <c r="F95" s="43">
        <v>1</v>
      </c>
      <c r="G95" s="26">
        <v>1</v>
      </c>
      <c r="H95" s="51">
        <v>1.8601190476190475E-4</v>
      </c>
      <c r="I95" s="42">
        <v>4299</v>
      </c>
    </row>
    <row r="96" spans="1:9" ht="20.25" customHeight="1">
      <c r="A96" s="109" t="s">
        <v>2647</v>
      </c>
      <c r="B96" s="110"/>
      <c r="C96" s="111" t="s">
        <v>2646</v>
      </c>
      <c r="D96" s="112"/>
      <c r="E96" s="52">
        <v>8983</v>
      </c>
      <c r="F96" s="43">
        <v>10</v>
      </c>
      <c r="G96" s="26">
        <v>6</v>
      </c>
      <c r="H96" s="51">
        <v>1.1160714285714285E-3</v>
      </c>
      <c r="I96" s="42">
        <v>1497.1666666666699</v>
      </c>
    </row>
    <row r="97" spans="1:9" ht="20.25" customHeight="1">
      <c r="A97" s="109" t="s">
        <v>2645</v>
      </c>
      <c r="B97" s="110"/>
      <c r="C97" s="111" t="s">
        <v>2644</v>
      </c>
      <c r="D97" s="112"/>
      <c r="E97" s="52">
        <v>1484</v>
      </c>
      <c r="F97" s="43">
        <v>1</v>
      </c>
      <c r="G97" s="26">
        <v>1</v>
      </c>
      <c r="H97" s="51">
        <v>1.8601190476190475E-4</v>
      </c>
      <c r="I97" s="42">
        <v>1484</v>
      </c>
    </row>
    <row r="98" spans="1:9" ht="20.25" customHeight="1">
      <c r="A98" s="109" t="s">
        <v>2643</v>
      </c>
      <c r="B98" s="110"/>
      <c r="C98" s="111" t="s">
        <v>2642</v>
      </c>
      <c r="D98" s="112"/>
      <c r="E98" s="52">
        <v>564</v>
      </c>
      <c r="F98" s="43">
        <v>2</v>
      </c>
      <c r="G98" s="26">
        <v>1</v>
      </c>
      <c r="H98" s="51">
        <v>1.8601190476190475E-4</v>
      </c>
      <c r="I98" s="42">
        <v>564</v>
      </c>
    </row>
    <row r="99" spans="1:9" ht="20.25" customHeight="1">
      <c r="A99" s="109" t="s">
        <v>2641</v>
      </c>
      <c r="B99" s="110"/>
      <c r="C99" s="111" t="s">
        <v>2640</v>
      </c>
      <c r="D99" s="112"/>
      <c r="E99" s="52">
        <v>1410</v>
      </c>
      <c r="F99" s="43">
        <v>1</v>
      </c>
      <c r="G99" s="26">
        <v>1</v>
      </c>
      <c r="H99" s="51">
        <v>1.8601190476190475E-4</v>
      </c>
      <c r="I99" s="42">
        <v>1410</v>
      </c>
    </row>
    <row r="100" spans="1:9" ht="20.25" customHeight="1">
      <c r="A100" s="109" t="s">
        <v>2639</v>
      </c>
      <c r="B100" s="110"/>
      <c r="C100" s="111" t="s">
        <v>2638</v>
      </c>
      <c r="D100" s="112"/>
      <c r="E100" s="52">
        <v>4820</v>
      </c>
      <c r="F100" s="43">
        <v>1</v>
      </c>
      <c r="G100" s="26">
        <v>1</v>
      </c>
      <c r="H100" s="51">
        <v>1.8601190476190475E-4</v>
      </c>
      <c r="I100" s="42">
        <v>4820</v>
      </c>
    </row>
    <row r="101" spans="1:9" ht="20.25" customHeight="1">
      <c r="A101" s="109" t="s">
        <v>2637</v>
      </c>
      <c r="B101" s="110"/>
      <c r="C101" s="111" t="s">
        <v>2636</v>
      </c>
      <c r="D101" s="112"/>
      <c r="E101" s="52">
        <v>1410</v>
      </c>
      <c r="F101" s="43">
        <v>1</v>
      </c>
      <c r="G101" s="26">
        <v>1</v>
      </c>
      <c r="H101" s="51">
        <v>1.8601190476190475E-4</v>
      </c>
      <c r="I101" s="42">
        <v>1410</v>
      </c>
    </row>
    <row r="102" spans="1:9" ht="20.25" customHeight="1">
      <c r="A102" s="109" t="s">
        <v>2635</v>
      </c>
      <c r="B102" s="110"/>
      <c r="C102" s="111" t="s">
        <v>2634</v>
      </c>
      <c r="D102" s="112"/>
      <c r="E102" s="52">
        <v>4184</v>
      </c>
      <c r="F102" s="43">
        <v>3</v>
      </c>
      <c r="G102" s="26">
        <v>3</v>
      </c>
      <c r="H102" s="51">
        <v>5.5803571428571425E-4</v>
      </c>
      <c r="I102" s="42">
        <v>1394.6666666666699</v>
      </c>
    </row>
    <row r="103" spans="1:9" ht="20.25" customHeight="1">
      <c r="A103" s="109" t="s">
        <v>2633</v>
      </c>
      <c r="B103" s="110"/>
      <c r="C103" s="111" t="s">
        <v>2632</v>
      </c>
      <c r="D103" s="112"/>
      <c r="E103" s="52">
        <v>51079</v>
      </c>
      <c r="F103" s="43">
        <v>10</v>
      </c>
      <c r="G103" s="26">
        <v>8</v>
      </c>
      <c r="H103" s="51">
        <v>1.488095238095238E-3</v>
      </c>
      <c r="I103" s="42">
        <v>6384.875</v>
      </c>
    </row>
    <row r="104" spans="1:9" ht="20.25" customHeight="1">
      <c r="A104" s="109" t="s">
        <v>2631</v>
      </c>
      <c r="B104" s="110"/>
      <c r="C104" s="111" t="s">
        <v>2630</v>
      </c>
      <c r="D104" s="112"/>
      <c r="E104" s="52">
        <v>6728</v>
      </c>
      <c r="F104" s="43">
        <v>4</v>
      </c>
      <c r="G104" s="26">
        <v>2</v>
      </c>
      <c r="H104" s="51">
        <v>3.720238095238095E-4</v>
      </c>
      <c r="I104" s="42">
        <v>3364</v>
      </c>
    </row>
    <row r="105" spans="1:9" ht="20.25" customHeight="1">
      <c r="A105" s="109" t="s">
        <v>2629</v>
      </c>
      <c r="B105" s="110"/>
      <c r="C105" s="111" t="s">
        <v>2628</v>
      </c>
      <c r="D105" s="112"/>
      <c r="E105" s="52">
        <v>45970</v>
      </c>
      <c r="F105" s="43">
        <v>44</v>
      </c>
      <c r="G105" s="26">
        <v>9</v>
      </c>
      <c r="H105" s="51">
        <v>1.6741071428571428E-3</v>
      </c>
      <c r="I105" s="42">
        <v>5107.7777777777801</v>
      </c>
    </row>
    <row r="106" spans="1:9" ht="20.25" customHeight="1">
      <c r="A106" s="109" t="s">
        <v>2627</v>
      </c>
      <c r="B106" s="110"/>
      <c r="C106" s="111" t="s">
        <v>2626</v>
      </c>
      <c r="D106" s="112"/>
      <c r="E106" s="52">
        <v>7794</v>
      </c>
      <c r="F106" s="43">
        <v>4</v>
      </c>
      <c r="G106" s="26">
        <v>3</v>
      </c>
      <c r="H106" s="51">
        <v>5.5803571428571425E-4</v>
      </c>
      <c r="I106" s="42">
        <v>2598</v>
      </c>
    </row>
    <row r="107" spans="1:9" ht="20.25" customHeight="1">
      <c r="A107" s="109" t="s">
        <v>2625</v>
      </c>
      <c r="B107" s="110"/>
      <c r="C107" s="111" t="s">
        <v>2624</v>
      </c>
      <c r="D107" s="112"/>
      <c r="E107" s="52">
        <v>23667</v>
      </c>
      <c r="F107" s="43">
        <v>3</v>
      </c>
      <c r="G107" s="26">
        <v>1</v>
      </c>
      <c r="H107" s="51">
        <v>1.8601190476190475E-4</v>
      </c>
      <c r="I107" s="42">
        <v>23667</v>
      </c>
    </row>
    <row r="108" spans="1:9" ht="20.25" customHeight="1">
      <c r="A108" s="109" t="s">
        <v>2623</v>
      </c>
      <c r="B108" s="110"/>
      <c r="C108" s="111" t="s">
        <v>2622</v>
      </c>
      <c r="D108" s="112"/>
      <c r="E108" s="52">
        <v>1110</v>
      </c>
      <c r="F108" s="43">
        <v>1</v>
      </c>
      <c r="G108" s="26">
        <v>1</v>
      </c>
      <c r="H108" s="51">
        <v>1.8601190476190475E-4</v>
      </c>
      <c r="I108" s="42">
        <v>1110</v>
      </c>
    </row>
    <row r="109" spans="1:9" ht="20.25" customHeight="1">
      <c r="A109" s="109" t="s">
        <v>2621</v>
      </c>
      <c r="B109" s="110"/>
      <c r="C109" s="111" t="s">
        <v>2620</v>
      </c>
      <c r="D109" s="112"/>
      <c r="E109" s="52">
        <v>7724</v>
      </c>
      <c r="F109" s="43">
        <v>1</v>
      </c>
      <c r="G109" s="26">
        <v>1</v>
      </c>
      <c r="H109" s="51">
        <v>1.8601190476190475E-4</v>
      </c>
      <c r="I109" s="42">
        <v>7724</v>
      </c>
    </row>
    <row r="110" spans="1:9" ht="20.25" customHeight="1">
      <c r="A110" s="109" t="s">
        <v>2619</v>
      </c>
      <c r="B110" s="110"/>
      <c r="C110" s="111" t="s">
        <v>2618</v>
      </c>
      <c r="D110" s="112"/>
      <c r="E110" s="52">
        <v>1290556</v>
      </c>
      <c r="F110" s="43">
        <v>793</v>
      </c>
      <c r="G110" s="26">
        <v>111</v>
      </c>
      <c r="H110" s="51">
        <v>2.0647321428571428E-2</v>
      </c>
      <c r="I110" s="42">
        <v>11626.6306306306</v>
      </c>
    </row>
    <row r="111" spans="1:9" ht="20.25" customHeight="1">
      <c r="A111" s="109" t="s">
        <v>2617</v>
      </c>
      <c r="B111" s="110"/>
      <c r="C111" s="111" t="s">
        <v>2616</v>
      </c>
      <c r="D111" s="112"/>
      <c r="E111" s="52">
        <v>200</v>
      </c>
      <c r="F111" s="43">
        <v>1</v>
      </c>
      <c r="G111" s="26">
        <v>1</v>
      </c>
      <c r="H111" s="51">
        <v>1.8601190476190475E-4</v>
      </c>
      <c r="I111" s="42">
        <v>200</v>
      </c>
    </row>
    <row r="112" spans="1:9" ht="20.25" customHeight="1">
      <c r="A112" s="109" t="s">
        <v>2615</v>
      </c>
      <c r="B112" s="110"/>
      <c r="C112" s="111" t="s">
        <v>2614</v>
      </c>
      <c r="D112" s="112"/>
      <c r="E112" s="52">
        <v>195555</v>
      </c>
      <c r="F112" s="43">
        <v>175</v>
      </c>
      <c r="G112" s="26">
        <v>19</v>
      </c>
      <c r="H112" s="51">
        <v>3.5342261904761905E-3</v>
      </c>
      <c r="I112" s="42">
        <v>10292.368421052601</v>
      </c>
    </row>
    <row r="113" spans="1:9" ht="20.25" customHeight="1">
      <c r="A113" s="109" t="s">
        <v>2613</v>
      </c>
      <c r="B113" s="110"/>
      <c r="C113" s="111" t="s">
        <v>2612</v>
      </c>
      <c r="D113" s="112"/>
      <c r="E113" s="52">
        <v>33713</v>
      </c>
      <c r="F113" s="43">
        <v>10</v>
      </c>
      <c r="G113" s="26">
        <v>8</v>
      </c>
      <c r="H113" s="51">
        <v>1.488095238095238E-3</v>
      </c>
      <c r="I113" s="42">
        <v>4214.125</v>
      </c>
    </row>
    <row r="114" spans="1:9" ht="20.25" customHeight="1">
      <c r="A114" s="109" t="s">
        <v>2611</v>
      </c>
      <c r="B114" s="110"/>
      <c r="C114" s="111" t="s">
        <v>2610</v>
      </c>
      <c r="D114" s="112"/>
      <c r="E114" s="52">
        <v>9297</v>
      </c>
      <c r="F114" s="43">
        <v>5</v>
      </c>
      <c r="G114" s="26">
        <v>5</v>
      </c>
      <c r="H114" s="51">
        <v>9.3005952380952376E-4</v>
      </c>
      <c r="I114" s="42">
        <v>1859.4</v>
      </c>
    </row>
    <row r="115" spans="1:9" ht="20.25" customHeight="1">
      <c r="A115" s="109" t="s">
        <v>2609</v>
      </c>
      <c r="B115" s="110"/>
      <c r="C115" s="111" t="s">
        <v>2608</v>
      </c>
      <c r="D115" s="112"/>
      <c r="E115" s="52">
        <v>1348378</v>
      </c>
      <c r="F115" s="43">
        <v>520</v>
      </c>
      <c r="G115" s="26">
        <v>158</v>
      </c>
      <c r="H115" s="51">
        <v>2.9389880952380952E-2</v>
      </c>
      <c r="I115" s="42">
        <v>8534.0379746835406</v>
      </c>
    </row>
    <row r="116" spans="1:9" ht="20.25" customHeight="1">
      <c r="A116" s="109" t="s">
        <v>2607</v>
      </c>
      <c r="B116" s="110"/>
      <c r="C116" s="111" t="s">
        <v>2606</v>
      </c>
      <c r="D116" s="112"/>
      <c r="E116" s="52">
        <v>970</v>
      </c>
      <c r="F116" s="43">
        <v>1</v>
      </c>
      <c r="G116" s="26">
        <v>1</v>
      </c>
      <c r="H116" s="51">
        <v>1.8601190476190475E-4</v>
      </c>
      <c r="I116" s="42">
        <v>970</v>
      </c>
    </row>
    <row r="117" spans="1:9" ht="20.25" customHeight="1">
      <c r="A117" s="109" t="s">
        <v>2605</v>
      </c>
      <c r="B117" s="110"/>
      <c r="C117" s="111" t="s">
        <v>2604</v>
      </c>
      <c r="D117" s="112"/>
      <c r="E117" s="52">
        <v>10744</v>
      </c>
      <c r="F117" s="43">
        <v>5</v>
      </c>
      <c r="G117" s="26">
        <v>4</v>
      </c>
      <c r="H117" s="51">
        <v>7.4404761904761901E-4</v>
      </c>
      <c r="I117" s="42">
        <v>2686</v>
      </c>
    </row>
    <row r="118" spans="1:9" ht="20.25" customHeight="1">
      <c r="A118" s="109" t="s">
        <v>2603</v>
      </c>
      <c r="B118" s="110"/>
      <c r="C118" s="111" t="s">
        <v>2602</v>
      </c>
      <c r="D118" s="112"/>
      <c r="E118" s="52">
        <v>6619</v>
      </c>
      <c r="F118" s="43">
        <v>6</v>
      </c>
      <c r="G118" s="26">
        <v>2</v>
      </c>
      <c r="H118" s="51">
        <v>3.720238095238095E-4</v>
      </c>
      <c r="I118" s="42">
        <v>3309.5</v>
      </c>
    </row>
    <row r="119" spans="1:9" ht="20.25" customHeight="1">
      <c r="A119" s="109" t="s">
        <v>2601</v>
      </c>
      <c r="B119" s="110"/>
      <c r="C119" s="111" t="s">
        <v>2600</v>
      </c>
      <c r="D119" s="112"/>
      <c r="E119" s="52">
        <v>25244</v>
      </c>
      <c r="F119" s="43">
        <v>12</v>
      </c>
      <c r="G119" s="26">
        <v>8</v>
      </c>
      <c r="H119" s="51">
        <v>1.488095238095238E-3</v>
      </c>
      <c r="I119" s="42">
        <v>3155.5</v>
      </c>
    </row>
    <row r="120" spans="1:9" ht="20.25" customHeight="1">
      <c r="A120" s="109" t="s">
        <v>2599</v>
      </c>
      <c r="B120" s="110"/>
      <c r="C120" s="111" t="s">
        <v>2598</v>
      </c>
      <c r="D120" s="112"/>
      <c r="E120" s="52">
        <v>5020</v>
      </c>
      <c r="F120" s="43">
        <v>4</v>
      </c>
      <c r="G120" s="26">
        <v>1</v>
      </c>
      <c r="H120" s="51">
        <v>1.8601190476190475E-4</v>
      </c>
      <c r="I120" s="42">
        <v>5020</v>
      </c>
    </row>
    <row r="121" spans="1:9" ht="20.25" customHeight="1">
      <c r="A121" s="109" t="s">
        <v>2597</v>
      </c>
      <c r="B121" s="110"/>
      <c r="C121" s="111" t="s">
        <v>2596</v>
      </c>
      <c r="D121" s="112"/>
      <c r="E121" s="52">
        <v>65817</v>
      </c>
      <c r="F121" s="43">
        <v>10</v>
      </c>
      <c r="G121" s="26">
        <v>8</v>
      </c>
      <c r="H121" s="51">
        <v>1.488095238095238E-3</v>
      </c>
      <c r="I121" s="42">
        <v>8227.125</v>
      </c>
    </row>
    <row r="122" spans="1:9" ht="20.25" customHeight="1">
      <c r="A122" s="109" t="s">
        <v>2595</v>
      </c>
      <c r="B122" s="110"/>
      <c r="C122" s="111" t="s">
        <v>2594</v>
      </c>
      <c r="D122" s="112"/>
      <c r="E122" s="52">
        <v>6823</v>
      </c>
      <c r="F122" s="43">
        <v>4</v>
      </c>
      <c r="G122" s="26">
        <v>2</v>
      </c>
      <c r="H122" s="51">
        <v>3.720238095238095E-4</v>
      </c>
      <c r="I122" s="42">
        <v>3411.5</v>
      </c>
    </row>
    <row r="123" spans="1:9" ht="20.25" customHeight="1">
      <c r="A123" s="109" t="s">
        <v>2593</v>
      </c>
      <c r="B123" s="110"/>
      <c r="C123" s="111" t="s">
        <v>2592</v>
      </c>
      <c r="D123" s="112"/>
      <c r="E123" s="52">
        <v>37176</v>
      </c>
      <c r="F123" s="43">
        <v>6</v>
      </c>
      <c r="G123" s="26">
        <v>3</v>
      </c>
      <c r="H123" s="51">
        <v>5.5803571428571425E-4</v>
      </c>
      <c r="I123" s="42">
        <v>12392</v>
      </c>
    </row>
    <row r="124" spans="1:9" ht="20.25" customHeight="1">
      <c r="A124" s="109" t="s">
        <v>2591</v>
      </c>
      <c r="B124" s="110"/>
      <c r="C124" s="111" t="s">
        <v>2590</v>
      </c>
      <c r="D124" s="112"/>
      <c r="E124" s="52">
        <v>7302</v>
      </c>
      <c r="F124" s="43">
        <v>8</v>
      </c>
      <c r="G124" s="26">
        <v>4</v>
      </c>
      <c r="H124" s="51">
        <v>7.4404761904761901E-4</v>
      </c>
      <c r="I124" s="42">
        <v>1825.5</v>
      </c>
    </row>
    <row r="125" spans="1:9" ht="20.25" customHeight="1">
      <c r="A125" s="109" t="s">
        <v>2589</v>
      </c>
      <c r="B125" s="110"/>
      <c r="C125" s="111" t="s">
        <v>2588</v>
      </c>
      <c r="D125" s="112"/>
      <c r="E125" s="52">
        <v>5566290</v>
      </c>
      <c r="F125" s="43">
        <v>2112</v>
      </c>
      <c r="G125" s="26">
        <v>834</v>
      </c>
      <c r="H125" s="51">
        <v>0.15513392857142858</v>
      </c>
      <c r="I125" s="42">
        <v>6674.2086330935299</v>
      </c>
    </row>
    <row r="126" spans="1:9" ht="20.25" customHeight="1">
      <c r="A126" s="109" t="s">
        <v>2587</v>
      </c>
      <c r="B126" s="110"/>
      <c r="C126" s="111" t="s">
        <v>2586</v>
      </c>
      <c r="D126" s="112"/>
      <c r="E126" s="52">
        <v>7905</v>
      </c>
      <c r="F126" s="43">
        <v>1</v>
      </c>
      <c r="G126" s="26">
        <v>1</v>
      </c>
      <c r="H126" s="51">
        <v>1.8601190476190475E-4</v>
      </c>
      <c r="I126" s="42">
        <v>7905</v>
      </c>
    </row>
    <row r="127" spans="1:9" ht="20.25" customHeight="1">
      <c r="A127" s="109" t="s">
        <v>2585</v>
      </c>
      <c r="B127" s="110"/>
      <c r="C127" s="111" t="s">
        <v>2584</v>
      </c>
      <c r="D127" s="112"/>
      <c r="E127" s="52">
        <v>33528</v>
      </c>
      <c r="F127" s="43">
        <v>5</v>
      </c>
      <c r="G127" s="26">
        <v>1</v>
      </c>
      <c r="H127" s="51">
        <v>1.8601190476190475E-4</v>
      </c>
      <c r="I127" s="42">
        <v>33528</v>
      </c>
    </row>
    <row r="128" spans="1:9" ht="20.25" customHeight="1">
      <c r="A128" s="109" t="s">
        <v>2583</v>
      </c>
      <c r="B128" s="110"/>
      <c r="C128" s="111" t="s">
        <v>2582</v>
      </c>
      <c r="D128" s="112"/>
      <c r="E128" s="52">
        <v>232394</v>
      </c>
      <c r="F128" s="43">
        <v>3</v>
      </c>
      <c r="G128" s="26">
        <v>2</v>
      </c>
      <c r="H128" s="51">
        <v>3.720238095238095E-4</v>
      </c>
      <c r="I128" s="42">
        <v>116197</v>
      </c>
    </row>
    <row r="129" spans="1:9" ht="20.25" customHeight="1">
      <c r="A129" s="109" t="s">
        <v>2581</v>
      </c>
      <c r="B129" s="110"/>
      <c r="C129" s="111" t="s">
        <v>2580</v>
      </c>
      <c r="D129" s="112"/>
      <c r="E129" s="52">
        <v>3308</v>
      </c>
      <c r="F129" s="43">
        <v>1</v>
      </c>
      <c r="G129" s="26">
        <v>1</v>
      </c>
      <c r="H129" s="51">
        <v>1.8601190476190475E-4</v>
      </c>
      <c r="I129" s="42">
        <v>3308</v>
      </c>
    </row>
    <row r="130" spans="1:9" ht="20.25" customHeight="1">
      <c r="A130" s="109" t="s">
        <v>2579</v>
      </c>
      <c r="B130" s="110"/>
      <c r="C130" s="111" t="s">
        <v>2578</v>
      </c>
      <c r="D130" s="112"/>
      <c r="E130" s="52">
        <v>4848</v>
      </c>
      <c r="F130" s="43">
        <v>7</v>
      </c>
      <c r="G130" s="26">
        <v>3</v>
      </c>
      <c r="H130" s="51">
        <v>5.5803571428571425E-4</v>
      </c>
      <c r="I130" s="42">
        <v>1616</v>
      </c>
    </row>
    <row r="131" spans="1:9" ht="20.25" customHeight="1">
      <c r="A131" s="109" t="s">
        <v>2577</v>
      </c>
      <c r="B131" s="110"/>
      <c r="C131" s="111" t="s">
        <v>2576</v>
      </c>
      <c r="D131" s="112"/>
      <c r="E131" s="52">
        <v>2820</v>
      </c>
      <c r="F131" s="43">
        <v>1</v>
      </c>
      <c r="G131" s="26">
        <v>1</v>
      </c>
      <c r="H131" s="51">
        <v>1.8601190476190475E-4</v>
      </c>
      <c r="I131" s="42">
        <v>2820</v>
      </c>
    </row>
    <row r="132" spans="1:9" ht="20.25" customHeight="1">
      <c r="A132" s="109" t="s">
        <v>2575</v>
      </c>
      <c r="B132" s="110"/>
      <c r="C132" s="111" t="s">
        <v>2574</v>
      </c>
      <c r="D132" s="112"/>
      <c r="E132" s="52">
        <v>59563</v>
      </c>
      <c r="F132" s="43">
        <v>26</v>
      </c>
      <c r="G132" s="26">
        <v>11</v>
      </c>
      <c r="H132" s="51">
        <v>2.0461309523809525E-3</v>
      </c>
      <c r="I132" s="42">
        <v>5414.8181818181802</v>
      </c>
    </row>
    <row r="133" spans="1:9" ht="20.25" customHeight="1">
      <c r="A133" s="109" t="s">
        <v>2573</v>
      </c>
      <c r="B133" s="110"/>
      <c r="C133" s="111" t="s">
        <v>2572</v>
      </c>
      <c r="D133" s="112"/>
      <c r="E133" s="52">
        <v>1497240</v>
      </c>
      <c r="F133" s="43">
        <v>31</v>
      </c>
      <c r="G133" s="26">
        <v>6</v>
      </c>
      <c r="H133" s="51">
        <v>1.1160714285714285E-3</v>
      </c>
      <c r="I133" s="42">
        <v>249540</v>
      </c>
    </row>
    <row r="134" spans="1:9" ht="20.25" customHeight="1">
      <c r="A134" s="109" t="s">
        <v>2571</v>
      </c>
      <c r="B134" s="110"/>
      <c r="C134" s="111" t="s">
        <v>2570</v>
      </c>
      <c r="D134" s="112"/>
      <c r="E134" s="52">
        <v>21988</v>
      </c>
      <c r="F134" s="43">
        <v>5</v>
      </c>
      <c r="G134" s="26">
        <v>4</v>
      </c>
      <c r="H134" s="51">
        <v>7.4404761904761901E-4</v>
      </c>
      <c r="I134" s="42">
        <v>5497</v>
      </c>
    </row>
    <row r="135" spans="1:9" ht="20.25" customHeight="1">
      <c r="A135" s="109" t="s">
        <v>2569</v>
      </c>
      <c r="B135" s="110"/>
      <c r="C135" s="111" t="s">
        <v>2568</v>
      </c>
      <c r="D135" s="112"/>
      <c r="E135" s="52">
        <v>2820</v>
      </c>
      <c r="F135" s="43">
        <v>1</v>
      </c>
      <c r="G135" s="26">
        <v>1</v>
      </c>
      <c r="H135" s="51">
        <v>1.8601190476190475E-4</v>
      </c>
      <c r="I135" s="42">
        <v>2820</v>
      </c>
    </row>
    <row r="136" spans="1:9" ht="20.25" customHeight="1">
      <c r="A136" s="109" t="s">
        <v>2567</v>
      </c>
      <c r="B136" s="110"/>
      <c r="C136" s="111" t="s">
        <v>2566</v>
      </c>
      <c r="D136" s="112"/>
      <c r="E136" s="52">
        <v>1945</v>
      </c>
      <c r="F136" s="43">
        <v>2</v>
      </c>
      <c r="G136" s="26">
        <v>1</v>
      </c>
      <c r="H136" s="51">
        <v>1.8601190476190475E-4</v>
      </c>
      <c r="I136" s="42">
        <v>1945</v>
      </c>
    </row>
    <row r="137" spans="1:9" ht="20.25" customHeight="1">
      <c r="A137" s="109" t="s">
        <v>2565</v>
      </c>
      <c r="B137" s="110"/>
      <c r="C137" s="111" t="s">
        <v>2564</v>
      </c>
      <c r="D137" s="112"/>
      <c r="E137" s="52">
        <v>149674</v>
      </c>
      <c r="F137" s="43">
        <v>122</v>
      </c>
      <c r="G137" s="26">
        <v>65</v>
      </c>
      <c r="H137" s="51">
        <v>1.209077380952381E-2</v>
      </c>
      <c r="I137" s="42">
        <v>2302.67692307692</v>
      </c>
    </row>
    <row r="138" spans="1:9" ht="20.25" customHeight="1">
      <c r="A138" s="109" t="s">
        <v>2563</v>
      </c>
      <c r="B138" s="110"/>
      <c r="C138" s="111" t="s">
        <v>2562</v>
      </c>
      <c r="D138" s="112"/>
      <c r="E138" s="52">
        <v>5006</v>
      </c>
      <c r="F138" s="43">
        <v>4</v>
      </c>
      <c r="G138" s="26">
        <v>4</v>
      </c>
      <c r="H138" s="51">
        <v>7.4404761904761901E-4</v>
      </c>
      <c r="I138" s="42">
        <v>1251.5</v>
      </c>
    </row>
    <row r="139" spans="1:9" ht="20.25" customHeight="1">
      <c r="A139" s="109" t="s">
        <v>2561</v>
      </c>
      <c r="B139" s="110"/>
      <c r="C139" s="111" t="s">
        <v>2560</v>
      </c>
      <c r="D139" s="112"/>
      <c r="E139" s="52">
        <v>1250</v>
      </c>
      <c r="F139" s="43">
        <v>3</v>
      </c>
      <c r="G139" s="26">
        <v>2</v>
      </c>
      <c r="H139" s="51">
        <v>3.720238095238095E-4</v>
      </c>
      <c r="I139" s="42">
        <v>625</v>
      </c>
    </row>
    <row r="140" spans="1:9" ht="20.25" customHeight="1">
      <c r="A140" s="109" t="s">
        <v>2559</v>
      </c>
      <c r="B140" s="110"/>
      <c r="C140" s="111" t="s">
        <v>2558</v>
      </c>
      <c r="D140" s="112"/>
      <c r="E140" s="52">
        <v>20880</v>
      </c>
      <c r="F140" s="43">
        <v>7</v>
      </c>
      <c r="G140" s="26">
        <v>5</v>
      </c>
      <c r="H140" s="51">
        <v>9.3005952380952376E-4</v>
      </c>
      <c r="I140" s="42">
        <v>4176</v>
      </c>
    </row>
    <row r="141" spans="1:9" ht="20.25" customHeight="1">
      <c r="A141" s="109" t="s">
        <v>2557</v>
      </c>
      <c r="B141" s="110"/>
      <c r="C141" s="111" t="s">
        <v>2556</v>
      </c>
      <c r="D141" s="112"/>
      <c r="E141" s="52">
        <v>143794</v>
      </c>
      <c r="F141" s="43">
        <v>1</v>
      </c>
      <c r="G141" s="26">
        <v>1</v>
      </c>
      <c r="H141" s="51">
        <v>1.8601190476190475E-4</v>
      </c>
      <c r="I141" s="42">
        <v>143794</v>
      </c>
    </row>
    <row r="142" spans="1:9" ht="20.25" customHeight="1">
      <c r="A142" s="109" t="s">
        <v>2555</v>
      </c>
      <c r="B142" s="110"/>
      <c r="C142" s="111" t="s">
        <v>2554</v>
      </c>
      <c r="D142" s="112"/>
      <c r="E142" s="52">
        <v>338603</v>
      </c>
      <c r="F142" s="43">
        <v>119</v>
      </c>
      <c r="G142" s="26">
        <v>44</v>
      </c>
      <c r="H142" s="51">
        <v>8.1845238095238099E-3</v>
      </c>
      <c r="I142" s="42">
        <v>7695.5227272727298</v>
      </c>
    </row>
    <row r="143" spans="1:9" ht="20.25" customHeight="1">
      <c r="A143" s="109" t="s">
        <v>2553</v>
      </c>
      <c r="B143" s="110"/>
      <c r="C143" s="111" t="s">
        <v>2552</v>
      </c>
      <c r="D143" s="112"/>
      <c r="E143" s="52">
        <v>324916</v>
      </c>
      <c r="F143" s="43">
        <v>23</v>
      </c>
      <c r="G143" s="26">
        <v>10</v>
      </c>
      <c r="H143" s="51">
        <v>1.8601190476190475E-3</v>
      </c>
      <c r="I143" s="42">
        <v>32491.599999999999</v>
      </c>
    </row>
    <row r="144" spans="1:9" ht="20.25" customHeight="1">
      <c r="A144" s="109" t="s">
        <v>2551</v>
      </c>
      <c r="B144" s="110"/>
      <c r="C144" s="111" t="s">
        <v>2550</v>
      </c>
      <c r="D144" s="112"/>
      <c r="E144" s="52">
        <v>42624</v>
      </c>
      <c r="F144" s="43">
        <v>6</v>
      </c>
      <c r="G144" s="26">
        <v>3</v>
      </c>
      <c r="H144" s="51">
        <v>5.5803571428571425E-4</v>
      </c>
      <c r="I144" s="42">
        <v>14208</v>
      </c>
    </row>
    <row r="145" spans="1:9" ht="20.25" customHeight="1">
      <c r="A145" s="109" t="s">
        <v>2549</v>
      </c>
      <c r="B145" s="110"/>
      <c r="C145" s="111" t="s">
        <v>2548</v>
      </c>
      <c r="D145" s="112"/>
      <c r="E145" s="52">
        <v>262886</v>
      </c>
      <c r="F145" s="43">
        <v>32</v>
      </c>
      <c r="G145" s="26">
        <v>19</v>
      </c>
      <c r="H145" s="51">
        <v>3.5342261904761905E-3</v>
      </c>
      <c r="I145" s="42">
        <v>13836.1052631579</v>
      </c>
    </row>
    <row r="146" spans="1:9" ht="20.25" customHeight="1">
      <c r="A146" s="109" t="s">
        <v>2547</v>
      </c>
      <c r="B146" s="110"/>
      <c r="C146" s="111" t="s">
        <v>2546</v>
      </c>
      <c r="D146" s="112"/>
      <c r="E146" s="52">
        <v>5855</v>
      </c>
      <c r="F146" s="43">
        <v>5</v>
      </c>
      <c r="G146" s="26">
        <v>4</v>
      </c>
      <c r="H146" s="51">
        <v>7.4404761904761901E-4</v>
      </c>
      <c r="I146" s="42">
        <v>1463.75</v>
      </c>
    </row>
    <row r="147" spans="1:9" ht="20.25" customHeight="1">
      <c r="A147" s="109" t="s">
        <v>2545</v>
      </c>
      <c r="B147" s="110"/>
      <c r="C147" s="111" t="s">
        <v>2544</v>
      </c>
      <c r="D147" s="112"/>
      <c r="E147" s="52">
        <v>3831</v>
      </c>
      <c r="F147" s="43">
        <v>6</v>
      </c>
      <c r="G147" s="26">
        <v>4</v>
      </c>
      <c r="H147" s="51">
        <v>7.4404761904761901E-4</v>
      </c>
      <c r="I147" s="42">
        <v>957.75</v>
      </c>
    </row>
    <row r="148" spans="1:9" ht="20.25" customHeight="1">
      <c r="A148" s="109" t="s">
        <v>2543</v>
      </c>
      <c r="B148" s="110"/>
      <c r="C148" s="111" t="s">
        <v>2542</v>
      </c>
      <c r="D148" s="112"/>
      <c r="E148" s="52">
        <v>2390</v>
      </c>
      <c r="F148" s="43">
        <v>1</v>
      </c>
      <c r="G148" s="26">
        <v>1</v>
      </c>
      <c r="H148" s="51">
        <v>1.8601190476190475E-4</v>
      </c>
      <c r="I148" s="42">
        <v>2390</v>
      </c>
    </row>
    <row r="149" spans="1:9" ht="20.25" customHeight="1">
      <c r="A149" s="109" t="s">
        <v>2541</v>
      </c>
      <c r="B149" s="110"/>
      <c r="C149" s="111" t="s">
        <v>2540</v>
      </c>
      <c r="D149" s="112"/>
      <c r="E149" s="52">
        <v>35005</v>
      </c>
      <c r="F149" s="43">
        <v>18</v>
      </c>
      <c r="G149" s="26">
        <v>1</v>
      </c>
      <c r="H149" s="51">
        <v>1.8601190476190475E-4</v>
      </c>
      <c r="I149" s="42">
        <v>35005</v>
      </c>
    </row>
    <row r="150" spans="1:9" ht="20.25" customHeight="1">
      <c r="A150" s="109" t="s">
        <v>2539</v>
      </c>
      <c r="B150" s="110"/>
      <c r="C150" s="111" t="s">
        <v>2538</v>
      </c>
      <c r="D150" s="112"/>
      <c r="E150" s="52">
        <v>69802</v>
      </c>
      <c r="F150" s="43">
        <v>59</v>
      </c>
      <c r="G150" s="26">
        <v>23</v>
      </c>
      <c r="H150" s="51">
        <v>4.2782738095238099E-3</v>
      </c>
      <c r="I150" s="42">
        <v>3034.8695652173901</v>
      </c>
    </row>
    <row r="151" spans="1:9" ht="20.25" customHeight="1">
      <c r="A151" s="109" t="s">
        <v>2537</v>
      </c>
      <c r="B151" s="110"/>
      <c r="C151" s="111" t="s">
        <v>2536</v>
      </c>
      <c r="D151" s="112"/>
      <c r="E151" s="52">
        <v>1581</v>
      </c>
      <c r="F151" s="43">
        <v>2</v>
      </c>
      <c r="G151" s="26">
        <v>1</v>
      </c>
      <c r="H151" s="51">
        <v>1.8601190476190475E-4</v>
      </c>
      <c r="I151" s="42">
        <v>1581</v>
      </c>
    </row>
    <row r="152" spans="1:9" ht="20.25" customHeight="1">
      <c r="A152" s="109" t="s">
        <v>2535</v>
      </c>
      <c r="B152" s="110"/>
      <c r="C152" s="111" t="s">
        <v>2534</v>
      </c>
      <c r="D152" s="112"/>
      <c r="E152" s="52">
        <v>44853</v>
      </c>
      <c r="F152" s="43">
        <v>12</v>
      </c>
      <c r="G152" s="26">
        <v>6</v>
      </c>
      <c r="H152" s="51">
        <v>1.1160714285714285E-3</v>
      </c>
      <c r="I152" s="42">
        <v>7475.5</v>
      </c>
    </row>
    <row r="153" spans="1:9" ht="20.25" customHeight="1">
      <c r="A153" s="109" t="s">
        <v>2533</v>
      </c>
      <c r="B153" s="110"/>
      <c r="C153" s="111" t="s">
        <v>2532</v>
      </c>
      <c r="D153" s="112"/>
      <c r="E153" s="52">
        <v>61870</v>
      </c>
      <c r="F153" s="43">
        <v>57</v>
      </c>
      <c r="G153" s="26">
        <v>22</v>
      </c>
      <c r="H153" s="51">
        <v>4.092261904761905E-3</v>
      </c>
      <c r="I153" s="42">
        <v>2812.2727272727302</v>
      </c>
    </row>
    <row r="154" spans="1:9" ht="20.25" customHeight="1">
      <c r="A154" s="109" t="s">
        <v>2531</v>
      </c>
      <c r="B154" s="110"/>
      <c r="C154" s="111" t="s">
        <v>2530</v>
      </c>
      <c r="D154" s="112"/>
      <c r="E154" s="52">
        <v>9226</v>
      </c>
      <c r="F154" s="43">
        <v>6</v>
      </c>
      <c r="G154" s="26">
        <v>3</v>
      </c>
      <c r="H154" s="51">
        <v>5.5803571428571425E-4</v>
      </c>
      <c r="I154" s="42">
        <v>3075.3333333333298</v>
      </c>
    </row>
    <row r="155" spans="1:9" ht="20.25" customHeight="1">
      <c r="A155" s="109" t="s">
        <v>2529</v>
      </c>
      <c r="B155" s="110"/>
      <c r="C155" s="111" t="s">
        <v>2528</v>
      </c>
      <c r="D155" s="112"/>
      <c r="E155" s="52">
        <v>555042</v>
      </c>
      <c r="F155" s="43">
        <v>363</v>
      </c>
      <c r="G155" s="26">
        <v>224</v>
      </c>
      <c r="H155" s="51">
        <v>4.1666666666666664E-2</v>
      </c>
      <c r="I155" s="42">
        <v>2477.8660714285702</v>
      </c>
    </row>
    <row r="156" spans="1:9" ht="20.25" customHeight="1">
      <c r="A156" s="109" t="s">
        <v>2527</v>
      </c>
      <c r="B156" s="110"/>
      <c r="C156" s="111" t="s">
        <v>2526</v>
      </c>
      <c r="D156" s="112"/>
      <c r="E156" s="52">
        <v>12587</v>
      </c>
      <c r="F156" s="43">
        <v>12</v>
      </c>
      <c r="G156" s="26">
        <v>9</v>
      </c>
      <c r="H156" s="51">
        <v>1.6741071428571428E-3</v>
      </c>
      <c r="I156" s="42">
        <v>1398.55555555556</v>
      </c>
    </row>
    <row r="157" spans="1:9" ht="20.25" customHeight="1">
      <c r="A157" s="109" t="s">
        <v>2525</v>
      </c>
      <c r="B157" s="110"/>
      <c r="C157" s="111" t="s">
        <v>2524</v>
      </c>
      <c r="D157" s="112"/>
      <c r="E157" s="52">
        <v>202659</v>
      </c>
      <c r="F157" s="43">
        <v>111</v>
      </c>
      <c r="G157" s="26">
        <v>67</v>
      </c>
      <c r="H157" s="51">
        <v>1.246279761904762E-2</v>
      </c>
      <c r="I157" s="42">
        <v>3024.7611940298498</v>
      </c>
    </row>
    <row r="158" spans="1:9" ht="20.25" customHeight="1">
      <c r="A158" s="109" t="s">
        <v>2523</v>
      </c>
      <c r="B158" s="110"/>
      <c r="C158" s="111" t="s">
        <v>2522</v>
      </c>
      <c r="D158" s="112"/>
      <c r="E158" s="52">
        <v>23056</v>
      </c>
      <c r="F158" s="43">
        <v>23</v>
      </c>
      <c r="G158" s="26">
        <v>12</v>
      </c>
      <c r="H158" s="51">
        <v>2.232142857142857E-3</v>
      </c>
      <c r="I158" s="42">
        <v>1921.3333333333301</v>
      </c>
    </row>
    <row r="159" spans="1:9" ht="20.25" customHeight="1">
      <c r="A159" s="109" t="s">
        <v>2521</v>
      </c>
      <c r="B159" s="110"/>
      <c r="C159" s="111" t="s">
        <v>2520</v>
      </c>
      <c r="D159" s="112"/>
      <c r="E159" s="52">
        <v>428</v>
      </c>
      <c r="F159" s="43">
        <v>1</v>
      </c>
      <c r="G159" s="26">
        <v>1</v>
      </c>
      <c r="H159" s="51">
        <v>1.8601190476190475E-4</v>
      </c>
      <c r="I159" s="42">
        <v>428</v>
      </c>
    </row>
    <row r="160" spans="1:9" ht="20.25" customHeight="1">
      <c r="A160" s="109" t="s">
        <v>2519</v>
      </c>
      <c r="B160" s="110"/>
      <c r="C160" s="111" t="s">
        <v>2518</v>
      </c>
      <c r="D160" s="112"/>
      <c r="E160" s="52">
        <v>7864</v>
      </c>
      <c r="F160" s="43">
        <v>6</v>
      </c>
      <c r="G160" s="26">
        <v>3</v>
      </c>
      <c r="H160" s="51">
        <v>5.5803571428571425E-4</v>
      </c>
      <c r="I160" s="42">
        <v>2621.3333333333298</v>
      </c>
    </row>
    <row r="161" spans="1:9" ht="20.25" customHeight="1">
      <c r="A161" s="109" t="s">
        <v>2517</v>
      </c>
      <c r="B161" s="110"/>
      <c r="C161" s="111" t="s">
        <v>2516</v>
      </c>
      <c r="D161" s="112"/>
      <c r="E161" s="52">
        <v>4208</v>
      </c>
      <c r="F161" s="43">
        <v>3</v>
      </c>
      <c r="G161" s="26">
        <v>2</v>
      </c>
      <c r="H161" s="51">
        <v>3.720238095238095E-4</v>
      </c>
      <c r="I161" s="42">
        <v>2104</v>
      </c>
    </row>
    <row r="162" spans="1:9" ht="20.25" customHeight="1">
      <c r="A162" s="109" t="s">
        <v>2515</v>
      </c>
      <c r="B162" s="110"/>
      <c r="C162" s="111" t="s">
        <v>2514</v>
      </c>
      <c r="D162" s="112"/>
      <c r="E162" s="52">
        <v>15097</v>
      </c>
      <c r="F162" s="43">
        <v>9</v>
      </c>
      <c r="G162" s="26">
        <v>6</v>
      </c>
      <c r="H162" s="51">
        <v>1.1160714285714285E-3</v>
      </c>
      <c r="I162" s="42">
        <v>2516.1666666666702</v>
      </c>
    </row>
    <row r="163" spans="1:9" ht="20.25" customHeight="1">
      <c r="A163" s="109" t="s">
        <v>2513</v>
      </c>
      <c r="B163" s="110"/>
      <c r="C163" s="111" t="s">
        <v>2512</v>
      </c>
      <c r="D163" s="112"/>
      <c r="E163" s="52">
        <v>10070</v>
      </c>
      <c r="F163" s="43">
        <v>5</v>
      </c>
      <c r="G163" s="26">
        <v>3</v>
      </c>
      <c r="H163" s="51">
        <v>5.5803571428571425E-4</v>
      </c>
      <c r="I163" s="42">
        <v>3356.6666666666702</v>
      </c>
    </row>
    <row r="164" spans="1:9" ht="20.25" customHeight="1">
      <c r="A164" s="109" t="s">
        <v>2511</v>
      </c>
      <c r="B164" s="110"/>
      <c r="C164" s="111" t="s">
        <v>2510</v>
      </c>
      <c r="D164" s="112"/>
      <c r="E164" s="52">
        <v>5891</v>
      </c>
      <c r="F164" s="43">
        <v>2</v>
      </c>
      <c r="G164" s="26">
        <v>1</v>
      </c>
      <c r="H164" s="51">
        <v>1.8601190476190475E-4</v>
      </c>
      <c r="I164" s="42">
        <v>5891</v>
      </c>
    </row>
    <row r="165" spans="1:9" ht="20.25" customHeight="1">
      <c r="A165" s="109" t="s">
        <v>2509</v>
      </c>
      <c r="B165" s="110"/>
      <c r="C165" s="111" t="s">
        <v>2508</v>
      </c>
      <c r="D165" s="112"/>
      <c r="E165" s="52">
        <v>940</v>
      </c>
      <c r="F165" s="43">
        <v>2</v>
      </c>
      <c r="G165" s="26">
        <v>1</v>
      </c>
      <c r="H165" s="51">
        <v>1.8601190476190475E-4</v>
      </c>
      <c r="I165" s="42">
        <v>940</v>
      </c>
    </row>
    <row r="166" spans="1:9" ht="20.25" customHeight="1">
      <c r="A166" s="109" t="s">
        <v>2507</v>
      </c>
      <c r="B166" s="110"/>
      <c r="C166" s="111" t="s">
        <v>2506</v>
      </c>
      <c r="D166" s="112"/>
      <c r="E166" s="52">
        <v>79200</v>
      </c>
      <c r="F166" s="43">
        <v>5</v>
      </c>
      <c r="G166" s="26">
        <v>1</v>
      </c>
      <c r="H166" s="51">
        <v>1.8601190476190475E-4</v>
      </c>
      <c r="I166" s="42">
        <v>79200</v>
      </c>
    </row>
    <row r="167" spans="1:9" ht="20.25" customHeight="1">
      <c r="A167" s="109" t="s">
        <v>2505</v>
      </c>
      <c r="B167" s="110"/>
      <c r="C167" s="111" t="s">
        <v>2504</v>
      </c>
      <c r="D167" s="112"/>
      <c r="E167" s="52">
        <v>889071</v>
      </c>
      <c r="F167" s="43">
        <v>91</v>
      </c>
      <c r="G167" s="26">
        <v>60</v>
      </c>
      <c r="H167" s="51">
        <v>1.1160714285714286E-2</v>
      </c>
      <c r="I167" s="42">
        <v>14817.85</v>
      </c>
    </row>
    <row r="168" spans="1:9" ht="20.25" customHeight="1">
      <c r="A168" s="109" t="s">
        <v>2503</v>
      </c>
      <c r="B168" s="110"/>
      <c r="C168" s="111" t="s">
        <v>2502</v>
      </c>
      <c r="D168" s="112"/>
      <c r="E168" s="52">
        <v>180246</v>
      </c>
      <c r="F168" s="43">
        <v>74</v>
      </c>
      <c r="G168" s="26">
        <v>29</v>
      </c>
      <c r="H168" s="51">
        <v>5.394345238095238E-3</v>
      </c>
      <c r="I168" s="42">
        <v>6215.3793103448297</v>
      </c>
    </row>
    <row r="169" spans="1:9" ht="20.25" customHeight="1">
      <c r="A169" s="109" t="s">
        <v>2501</v>
      </c>
      <c r="B169" s="110"/>
      <c r="C169" s="111" t="s">
        <v>2500</v>
      </c>
      <c r="D169" s="112"/>
      <c r="E169" s="52">
        <v>118432</v>
      </c>
      <c r="F169" s="43">
        <v>108</v>
      </c>
      <c r="G169" s="26">
        <v>46</v>
      </c>
      <c r="H169" s="51">
        <v>8.5565476190476199E-3</v>
      </c>
      <c r="I169" s="42">
        <v>2574.6086956521699</v>
      </c>
    </row>
    <row r="170" spans="1:9" ht="20.25" customHeight="1">
      <c r="A170" s="109" t="s">
        <v>2499</v>
      </c>
      <c r="B170" s="110"/>
      <c r="C170" s="111" t="s">
        <v>2498</v>
      </c>
      <c r="D170" s="112"/>
      <c r="E170" s="52">
        <v>5341</v>
      </c>
      <c r="F170" s="43">
        <v>3</v>
      </c>
      <c r="G170" s="26">
        <v>2</v>
      </c>
      <c r="H170" s="51">
        <v>3.720238095238095E-4</v>
      </c>
      <c r="I170" s="42">
        <v>2670.5</v>
      </c>
    </row>
    <row r="171" spans="1:9" ht="20.25" customHeight="1">
      <c r="A171" s="109" t="s">
        <v>2497</v>
      </c>
      <c r="B171" s="110"/>
      <c r="C171" s="111" t="s">
        <v>2496</v>
      </c>
      <c r="D171" s="112"/>
      <c r="E171" s="52">
        <v>7843</v>
      </c>
      <c r="F171" s="43">
        <v>2</v>
      </c>
      <c r="G171" s="26">
        <v>1</v>
      </c>
      <c r="H171" s="51">
        <v>1.8601190476190475E-4</v>
      </c>
      <c r="I171" s="42">
        <v>7843</v>
      </c>
    </row>
    <row r="172" spans="1:9" ht="20.25" customHeight="1">
      <c r="A172" s="109" t="s">
        <v>2495</v>
      </c>
      <c r="B172" s="110"/>
      <c r="C172" s="111" t="s">
        <v>2494</v>
      </c>
      <c r="D172" s="112"/>
      <c r="E172" s="52">
        <v>2657964</v>
      </c>
      <c r="F172" s="43">
        <v>45</v>
      </c>
      <c r="G172" s="26">
        <v>18</v>
      </c>
      <c r="H172" s="51">
        <v>3.3482142857142855E-3</v>
      </c>
      <c r="I172" s="42">
        <v>147664.66666666701</v>
      </c>
    </row>
    <row r="173" spans="1:9" ht="20.25" customHeight="1">
      <c r="A173" s="109" t="s">
        <v>2493</v>
      </c>
      <c r="B173" s="110"/>
      <c r="C173" s="111" t="s">
        <v>2492</v>
      </c>
      <c r="D173" s="112"/>
      <c r="E173" s="52">
        <v>3266</v>
      </c>
      <c r="F173" s="43">
        <v>1</v>
      </c>
      <c r="G173" s="26">
        <v>1</v>
      </c>
      <c r="H173" s="51">
        <v>1.8601190476190475E-4</v>
      </c>
      <c r="I173" s="42">
        <v>3266</v>
      </c>
    </row>
    <row r="174" spans="1:9" ht="20.25" customHeight="1">
      <c r="A174" s="109" t="s">
        <v>2491</v>
      </c>
      <c r="B174" s="110"/>
      <c r="C174" s="111" t="s">
        <v>2490</v>
      </c>
      <c r="D174" s="112"/>
      <c r="E174" s="52">
        <v>33049</v>
      </c>
      <c r="F174" s="43">
        <v>17</v>
      </c>
      <c r="G174" s="26">
        <v>9</v>
      </c>
      <c r="H174" s="51">
        <v>1.6741071428571428E-3</v>
      </c>
      <c r="I174" s="42">
        <v>3672.1111111111099</v>
      </c>
    </row>
    <row r="175" spans="1:9" ht="20.25" customHeight="1">
      <c r="A175" s="109" t="s">
        <v>2489</v>
      </c>
      <c r="B175" s="110"/>
      <c r="C175" s="111" t="s">
        <v>2488</v>
      </c>
      <c r="D175" s="112"/>
      <c r="E175" s="52">
        <v>265851</v>
      </c>
      <c r="F175" s="43">
        <v>103</v>
      </c>
      <c r="G175" s="26">
        <v>21</v>
      </c>
      <c r="H175" s="51">
        <v>3.90625E-3</v>
      </c>
      <c r="I175" s="42">
        <v>12659.5714285714</v>
      </c>
    </row>
    <row r="176" spans="1:9" ht="20.25" customHeight="1">
      <c r="A176" s="109" t="s">
        <v>2487</v>
      </c>
      <c r="B176" s="110"/>
      <c r="C176" s="111" t="s">
        <v>2486</v>
      </c>
      <c r="D176" s="112"/>
      <c r="E176" s="52">
        <v>2169818</v>
      </c>
      <c r="F176" s="43">
        <v>1014</v>
      </c>
      <c r="G176" s="26">
        <v>107</v>
      </c>
      <c r="H176" s="51">
        <v>1.9903273809523808E-2</v>
      </c>
      <c r="I176" s="42">
        <v>20278.672897196298</v>
      </c>
    </row>
    <row r="177" spans="1:9" ht="20.25" customHeight="1">
      <c r="A177" s="109" t="s">
        <v>2485</v>
      </c>
      <c r="B177" s="110"/>
      <c r="C177" s="111" t="s">
        <v>2484</v>
      </c>
      <c r="D177" s="112"/>
      <c r="E177" s="52">
        <v>701551</v>
      </c>
      <c r="F177" s="43">
        <v>167</v>
      </c>
      <c r="G177" s="26">
        <v>52</v>
      </c>
      <c r="H177" s="51">
        <v>9.6726190476190479E-3</v>
      </c>
      <c r="I177" s="42">
        <v>13491.365384615399</v>
      </c>
    </row>
    <row r="178" spans="1:9" ht="20.25" customHeight="1">
      <c r="A178" s="109" t="s">
        <v>2483</v>
      </c>
      <c r="B178" s="110"/>
      <c r="C178" s="111" t="s">
        <v>2482</v>
      </c>
      <c r="D178" s="112"/>
      <c r="E178" s="52">
        <v>9907</v>
      </c>
      <c r="F178" s="43">
        <v>4</v>
      </c>
      <c r="G178" s="26">
        <v>1</v>
      </c>
      <c r="H178" s="51">
        <v>1.8601190476190475E-4</v>
      </c>
      <c r="I178" s="42">
        <v>9907</v>
      </c>
    </row>
    <row r="179" spans="1:9" ht="20.25" customHeight="1">
      <c r="A179" s="109" t="s">
        <v>2481</v>
      </c>
      <c r="B179" s="110"/>
      <c r="C179" s="111" t="s">
        <v>2480</v>
      </c>
      <c r="D179" s="112"/>
      <c r="E179" s="52">
        <v>219892</v>
      </c>
      <c r="F179" s="43">
        <v>98</v>
      </c>
      <c r="G179" s="26">
        <v>18</v>
      </c>
      <c r="H179" s="51">
        <v>3.3482142857142855E-3</v>
      </c>
      <c r="I179" s="42">
        <v>12216.222222222201</v>
      </c>
    </row>
    <row r="180" spans="1:9" ht="20.25" customHeight="1">
      <c r="A180" s="109" t="s">
        <v>2479</v>
      </c>
      <c r="B180" s="110"/>
      <c r="C180" s="111" t="s">
        <v>2478</v>
      </c>
      <c r="D180" s="112"/>
      <c r="E180" s="52">
        <v>804517</v>
      </c>
      <c r="F180" s="43">
        <v>192</v>
      </c>
      <c r="G180" s="26">
        <v>109</v>
      </c>
      <c r="H180" s="51">
        <v>2.027529761904762E-2</v>
      </c>
      <c r="I180" s="42">
        <v>7380.8899082568796</v>
      </c>
    </row>
    <row r="181" spans="1:9" ht="20.25" customHeight="1">
      <c r="A181" s="109" t="s">
        <v>2477</v>
      </c>
      <c r="B181" s="110"/>
      <c r="C181" s="111" t="s">
        <v>2476</v>
      </c>
      <c r="D181" s="112"/>
      <c r="E181" s="52">
        <v>8743</v>
      </c>
      <c r="F181" s="43">
        <v>2</v>
      </c>
      <c r="G181" s="26">
        <v>2</v>
      </c>
      <c r="H181" s="51">
        <v>3.720238095238095E-4</v>
      </c>
      <c r="I181" s="42">
        <v>4371.5</v>
      </c>
    </row>
    <row r="182" spans="1:9" ht="20.25" customHeight="1">
      <c r="A182" s="109" t="s">
        <v>2475</v>
      </c>
      <c r="B182" s="110"/>
      <c r="C182" s="111" t="s">
        <v>2474</v>
      </c>
      <c r="D182" s="112"/>
      <c r="E182" s="52">
        <v>32189</v>
      </c>
      <c r="F182" s="43">
        <v>37</v>
      </c>
      <c r="G182" s="26">
        <v>17</v>
      </c>
      <c r="H182" s="51">
        <v>3.162202380952381E-3</v>
      </c>
      <c r="I182" s="42">
        <v>1893.4705882352901</v>
      </c>
    </row>
    <row r="183" spans="1:9" ht="20.25" customHeight="1">
      <c r="A183" s="109" t="s">
        <v>2473</v>
      </c>
      <c r="B183" s="110"/>
      <c r="C183" s="111" t="s">
        <v>2472</v>
      </c>
      <c r="D183" s="112"/>
      <c r="E183" s="52">
        <v>2660</v>
      </c>
      <c r="F183" s="43">
        <v>1</v>
      </c>
      <c r="G183" s="26">
        <v>1</v>
      </c>
      <c r="H183" s="51">
        <v>1.8601190476190475E-4</v>
      </c>
      <c r="I183" s="42">
        <v>2660</v>
      </c>
    </row>
    <row r="184" spans="1:9" ht="20.25" customHeight="1">
      <c r="A184" s="109" t="s">
        <v>2471</v>
      </c>
      <c r="B184" s="110"/>
      <c r="C184" s="111" t="s">
        <v>2470</v>
      </c>
      <c r="D184" s="112"/>
      <c r="E184" s="52">
        <v>6180</v>
      </c>
      <c r="F184" s="43">
        <v>5</v>
      </c>
      <c r="G184" s="26">
        <v>2</v>
      </c>
      <c r="H184" s="51">
        <v>3.720238095238095E-4</v>
      </c>
      <c r="I184" s="42">
        <v>3090</v>
      </c>
    </row>
    <row r="185" spans="1:9" ht="20.25" customHeight="1">
      <c r="A185" s="109" t="s">
        <v>2469</v>
      </c>
      <c r="B185" s="110"/>
      <c r="C185" s="111" t="s">
        <v>2468</v>
      </c>
      <c r="D185" s="112"/>
      <c r="E185" s="52">
        <v>3707</v>
      </c>
      <c r="F185" s="43">
        <v>2</v>
      </c>
      <c r="G185" s="26">
        <v>1</v>
      </c>
      <c r="H185" s="51">
        <v>1.8601190476190475E-4</v>
      </c>
      <c r="I185" s="42">
        <v>3707</v>
      </c>
    </row>
    <row r="186" spans="1:9" ht="20.25" customHeight="1">
      <c r="A186" s="109" t="s">
        <v>2467</v>
      </c>
      <c r="B186" s="110"/>
      <c r="C186" s="111" t="s">
        <v>2466</v>
      </c>
      <c r="D186" s="112"/>
      <c r="E186" s="52">
        <v>1471</v>
      </c>
      <c r="F186" s="43">
        <v>1</v>
      </c>
      <c r="G186" s="26">
        <v>1</v>
      </c>
      <c r="H186" s="51">
        <v>1.8601190476190475E-4</v>
      </c>
      <c r="I186" s="42">
        <v>1471</v>
      </c>
    </row>
    <row r="187" spans="1:9" ht="20.25" customHeight="1">
      <c r="A187" s="109" t="s">
        <v>2465</v>
      </c>
      <c r="B187" s="110"/>
      <c r="C187" s="111" t="s">
        <v>2464</v>
      </c>
      <c r="D187" s="112"/>
      <c r="E187" s="52">
        <v>86320</v>
      </c>
      <c r="F187" s="43">
        <v>44</v>
      </c>
      <c r="G187" s="26">
        <v>16</v>
      </c>
      <c r="H187" s="51">
        <v>2.976190476190476E-3</v>
      </c>
      <c r="I187" s="42">
        <v>5395</v>
      </c>
    </row>
    <row r="188" spans="1:9" ht="20.25" customHeight="1">
      <c r="A188" s="109" t="s">
        <v>2463</v>
      </c>
      <c r="B188" s="110"/>
      <c r="C188" s="111" t="s">
        <v>2462</v>
      </c>
      <c r="D188" s="112"/>
      <c r="E188" s="52">
        <v>24720</v>
      </c>
      <c r="F188" s="43">
        <v>21</v>
      </c>
      <c r="G188" s="26">
        <v>10</v>
      </c>
      <c r="H188" s="51">
        <v>1.8601190476190475E-3</v>
      </c>
      <c r="I188" s="42">
        <v>2472</v>
      </c>
    </row>
    <row r="189" spans="1:9" ht="20.25" customHeight="1">
      <c r="A189" s="109" t="s">
        <v>2461</v>
      </c>
      <c r="B189" s="110"/>
      <c r="C189" s="111" t="s">
        <v>2460</v>
      </c>
      <c r="D189" s="112"/>
      <c r="E189" s="52">
        <v>3855</v>
      </c>
      <c r="F189" s="43">
        <v>3</v>
      </c>
      <c r="G189" s="26">
        <v>2</v>
      </c>
      <c r="H189" s="51">
        <v>3.720238095238095E-4</v>
      </c>
      <c r="I189" s="42">
        <v>1927.5</v>
      </c>
    </row>
    <row r="190" spans="1:9" ht="20.25" customHeight="1">
      <c r="A190" s="109" t="s">
        <v>2459</v>
      </c>
      <c r="B190" s="110"/>
      <c r="C190" s="111" t="s">
        <v>2458</v>
      </c>
      <c r="D190" s="112"/>
      <c r="E190" s="52">
        <v>123621</v>
      </c>
      <c r="F190" s="43">
        <v>22</v>
      </c>
      <c r="G190" s="26">
        <v>11</v>
      </c>
      <c r="H190" s="51">
        <v>2.0461309523809525E-3</v>
      </c>
      <c r="I190" s="42">
        <v>11238.272727272701</v>
      </c>
    </row>
    <row r="191" spans="1:9" ht="20.25" customHeight="1">
      <c r="A191" s="109" t="s">
        <v>2457</v>
      </c>
      <c r="B191" s="110"/>
      <c r="C191" s="111" t="s">
        <v>2456</v>
      </c>
      <c r="D191" s="112"/>
      <c r="E191" s="52">
        <v>4104</v>
      </c>
      <c r="F191" s="43">
        <v>2</v>
      </c>
      <c r="G191" s="26">
        <v>2</v>
      </c>
      <c r="H191" s="51">
        <v>3.720238095238095E-4</v>
      </c>
      <c r="I191" s="42">
        <v>2052</v>
      </c>
    </row>
    <row r="192" spans="1:9" ht="20.25" customHeight="1">
      <c r="A192" s="109" t="s">
        <v>2455</v>
      </c>
      <c r="B192" s="110"/>
      <c r="C192" s="111" t="s">
        <v>2454</v>
      </c>
      <c r="D192" s="112"/>
      <c r="E192" s="52">
        <v>33964</v>
      </c>
      <c r="F192" s="43">
        <v>7</v>
      </c>
      <c r="G192" s="26">
        <v>5</v>
      </c>
      <c r="H192" s="51">
        <v>9.3005952380952376E-4</v>
      </c>
      <c r="I192" s="42">
        <v>6792.8</v>
      </c>
    </row>
    <row r="193" spans="1:9" ht="20.25" customHeight="1">
      <c r="A193" s="109" t="s">
        <v>2453</v>
      </c>
      <c r="B193" s="110"/>
      <c r="C193" s="111" t="s">
        <v>2452</v>
      </c>
      <c r="D193" s="112"/>
      <c r="E193" s="52">
        <v>8077</v>
      </c>
      <c r="F193" s="43">
        <v>3</v>
      </c>
      <c r="G193" s="26">
        <v>2</v>
      </c>
      <c r="H193" s="51">
        <v>3.720238095238095E-4</v>
      </c>
      <c r="I193" s="42">
        <v>4038.5</v>
      </c>
    </row>
    <row r="194" spans="1:9" ht="20.25" customHeight="1">
      <c r="A194" s="109" t="s">
        <v>2451</v>
      </c>
      <c r="B194" s="110"/>
      <c r="C194" s="111" t="s">
        <v>2450</v>
      </c>
      <c r="D194" s="112"/>
      <c r="E194" s="52">
        <v>144971</v>
      </c>
      <c r="F194" s="43">
        <v>35</v>
      </c>
      <c r="G194" s="26">
        <v>17</v>
      </c>
      <c r="H194" s="51">
        <v>3.162202380952381E-3</v>
      </c>
      <c r="I194" s="42">
        <v>8527.7058823529405</v>
      </c>
    </row>
    <row r="195" spans="1:9" ht="20.25" customHeight="1">
      <c r="A195" s="109" t="s">
        <v>2449</v>
      </c>
      <c r="B195" s="110"/>
      <c r="C195" s="111" t="s">
        <v>2448</v>
      </c>
      <c r="D195" s="112"/>
      <c r="E195" s="52">
        <v>1102201</v>
      </c>
      <c r="F195" s="43">
        <v>633</v>
      </c>
      <c r="G195" s="26">
        <v>119</v>
      </c>
      <c r="H195" s="51">
        <v>2.2135416666666668E-2</v>
      </c>
      <c r="I195" s="42">
        <v>9262.1932773109202</v>
      </c>
    </row>
    <row r="196" spans="1:9" ht="20.25" customHeight="1">
      <c r="A196" s="109" t="s">
        <v>2447</v>
      </c>
      <c r="B196" s="110"/>
      <c r="C196" s="111" t="s">
        <v>2446</v>
      </c>
      <c r="D196" s="112"/>
      <c r="E196" s="52">
        <v>19971</v>
      </c>
      <c r="F196" s="43">
        <v>3</v>
      </c>
      <c r="G196" s="26">
        <v>2</v>
      </c>
      <c r="H196" s="51">
        <v>3.720238095238095E-4</v>
      </c>
      <c r="I196" s="42">
        <v>9985.5</v>
      </c>
    </row>
    <row r="197" spans="1:9" ht="20.25" customHeight="1">
      <c r="A197" s="109" t="s">
        <v>2445</v>
      </c>
      <c r="B197" s="110"/>
      <c r="C197" s="111" t="s">
        <v>2444</v>
      </c>
      <c r="D197" s="112"/>
      <c r="E197" s="52">
        <v>3917</v>
      </c>
      <c r="F197" s="43">
        <v>2</v>
      </c>
      <c r="G197" s="26">
        <v>1</v>
      </c>
      <c r="H197" s="51">
        <v>1.8601190476190475E-4</v>
      </c>
      <c r="I197" s="42">
        <v>3917</v>
      </c>
    </row>
    <row r="198" spans="1:9" ht="20.25" customHeight="1">
      <c r="A198" s="109" t="s">
        <v>2443</v>
      </c>
      <c r="B198" s="110"/>
      <c r="C198" s="111" t="s">
        <v>2442</v>
      </c>
      <c r="D198" s="112"/>
      <c r="E198" s="52">
        <v>125972</v>
      </c>
      <c r="F198" s="43">
        <v>5</v>
      </c>
      <c r="G198" s="26">
        <v>1</v>
      </c>
      <c r="H198" s="51">
        <v>1.8601190476190475E-4</v>
      </c>
      <c r="I198" s="42">
        <v>125972</v>
      </c>
    </row>
    <row r="199" spans="1:9" ht="20.25" customHeight="1">
      <c r="A199" s="109" t="s">
        <v>2441</v>
      </c>
      <c r="B199" s="110"/>
      <c r="C199" s="111" t="s">
        <v>2440</v>
      </c>
      <c r="D199" s="112"/>
      <c r="E199" s="52">
        <v>675981</v>
      </c>
      <c r="F199" s="43">
        <v>24</v>
      </c>
      <c r="G199" s="26">
        <v>5</v>
      </c>
      <c r="H199" s="51">
        <v>9.3005952380952376E-4</v>
      </c>
      <c r="I199" s="42">
        <v>135196.20000000001</v>
      </c>
    </row>
    <row r="200" spans="1:9" ht="20.25" customHeight="1">
      <c r="A200" s="109" t="s">
        <v>2439</v>
      </c>
      <c r="B200" s="110"/>
      <c r="C200" s="111" t="s">
        <v>2438</v>
      </c>
      <c r="D200" s="112"/>
      <c r="E200" s="52">
        <v>37712</v>
      </c>
      <c r="F200" s="43">
        <v>13</v>
      </c>
      <c r="G200" s="26">
        <v>4</v>
      </c>
      <c r="H200" s="51">
        <v>7.4404761904761901E-4</v>
      </c>
      <c r="I200" s="42">
        <v>9428</v>
      </c>
    </row>
    <row r="201" spans="1:9" ht="20.25" customHeight="1">
      <c r="A201" s="109" t="s">
        <v>2437</v>
      </c>
      <c r="B201" s="110"/>
      <c r="C201" s="111" t="s">
        <v>2436</v>
      </c>
      <c r="D201" s="112"/>
      <c r="E201" s="52">
        <v>3362</v>
      </c>
      <c r="F201" s="43">
        <v>4</v>
      </c>
      <c r="G201" s="26">
        <v>2</v>
      </c>
      <c r="H201" s="51">
        <v>3.720238095238095E-4</v>
      </c>
      <c r="I201" s="42">
        <v>1681</v>
      </c>
    </row>
    <row r="202" spans="1:9" ht="20.25" customHeight="1">
      <c r="A202" s="109" t="s">
        <v>2435</v>
      </c>
      <c r="B202" s="110"/>
      <c r="C202" s="111" t="s">
        <v>2434</v>
      </c>
      <c r="D202" s="112"/>
      <c r="E202" s="52">
        <v>132313</v>
      </c>
      <c r="F202" s="43">
        <v>132</v>
      </c>
      <c r="G202" s="26">
        <v>61</v>
      </c>
      <c r="H202" s="51">
        <v>1.134672619047619E-2</v>
      </c>
      <c r="I202" s="42">
        <v>2169.0655737704901</v>
      </c>
    </row>
    <row r="203" spans="1:9" ht="20.25" customHeight="1">
      <c r="A203" s="109" t="s">
        <v>2433</v>
      </c>
      <c r="B203" s="110"/>
      <c r="C203" s="111" t="s">
        <v>2432</v>
      </c>
      <c r="D203" s="112"/>
      <c r="E203" s="52">
        <v>8655</v>
      </c>
      <c r="F203" s="43">
        <v>7</v>
      </c>
      <c r="G203" s="26">
        <v>5</v>
      </c>
      <c r="H203" s="51">
        <v>9.3005952380952376E-4</v>
      </c>
      <c r="I203" s="42">
        <v>1731</v>
      </c>
    </row>
    <row r="204" spans="1:9" ht="20.25" customHeight="1">
      <c r="A204" s="109" t="s">
        <v>2431</v>
      </c>
      <c r="B204" s="110"/>
      <c r="C204" s="111" t="s">
        <v>2430</v>
      </c>
      <c r="D204" s="112"/>
      <c r="E204" s="52">
        <v>1410</v>
      </c>
      <c r="F204" s="43">
        <v>1</v>
      </c>
      <c r="G204" s="26">
        <v>1</v>
      </c>
      <c r="H204" s="51">
        <v>1.8601190476190475E-4</v>
      </c>
      <c r="I204" s="42">
        <v>1410</v>
      </c>
    </row>
    <row r="205" spans="1:9" ht="20.25" customHeight="1">
      <c r="A205" s="109" t="s">
        <v>2429</v>
      </c>
      <c r="B205" s="110"/>
      <c r="C205" s="111" t="s">
        <v>2428</v>
      </c>
      <c r="D205" s="112"/>
      <c r="E205" s="52">
        <v>40423</v>
      </c>
      <c r="F205" s="43">
        <v>17</v>
      </c>
      <c r="G205" s="26">
        <v>3</v>
      </c>
      <c r="H205" s="51">
        <v>5.5803571428571425E-4</v>
      </c>
      <c r="I205" s="42">
        <v>13474.333333333299</v>
      </c>
    </row>
    <row r="206" spans="1:9" ht="20.25" customHeight="1">
      <c r="A206" s="109" t="s">
        <v>2427</v>
      </c>
      <c r="B206" s="110"/>
      <c r="C206" s="111" t="s">
        <v>2426</v>
      </c>
      <c r="D206" s="112"/>
      <c r="E206" s="52">
        <v>33584</v>
      </c>
      <c r="F206" s="43">
        <v>11</v>
      </c>
      <c r="G206" s="26">
        <v>6</v>
      </c>
      <c r="H206" s="51">
        <v>1.1160714285714285E-3</v>
      </c>
      <c r="I206" s="42">
        <v>5597.3333333333303</v>
      </c>
    </row>
    <row r="207" spans="1:9" ht="20.25" customHeight="1">
      <c r="A207" s="109" t="s">
        <v>2425</v>
      </c>
      <c r="B207" s="110"/>
      <c r="C207" s="111" t="s">
        <v>2424</v>
      </c>
      <c r="D207" s="112"/>
      <c r="E207" s="52">
        <v>850</v>
      </c>
      <c r="F207" s="43">
        <v>6</v>
      </c>
      <c r="G207" s="26">
        <v>3</v>
      </c>
      <c r="H207" s="51">
        <v>5.5803571428571425E-4</v>
      </c>
      <c r="I207" s="42">
        <v>283.33333333333297</v>
      </c>
    </row>
    <row r="208" spans="1:9" ht="20.25" customHeight="1">
      <c r="A208" s="109" t="s">
        <v>2423</v>
      </c>
      <c r="B208" s="110"/>
      <c r="C208" s="111" t="s">
        <v>2422</v>
      </c>
      <c r="D208" s="112"/>
      <c r="E208" s="52">
        <v>1674</v>
      </c>
      <c r="F208" s="43">
        <v>2</v>
      </c>
      <c r="G208" s="26">
        <v>1</v>
      </c>
      <c r="H208" s="51">
        <v>1.8601190476190475E-4</v>
      </c>
      <c r="I208" s="42">
        <v>1674</v>
      </c>
    </row>
    <row r="209" spans="1:9" ht="20.25" customHeight="1">
      <c r="A209" s="109" t="s">
        <v>2421</v>
      </c>
      <c r="B209" s="110"/>
      <c r="C209" s="111" t="s">
        <v>2420</v>
      </c>
      <c r="D209" s="112"/>
      <c r="E209" s="52">
        <v>13743</v>
      </c>
      <c r="F209" s="43">
        <v>15</v>
      </c>
      <c r="G209" s="26">
        <v>8</v>
      </c>
      <c r="H209" s="51">
        <v>1.488095238095238E-3</v>
      </c>
      <c r="I209" s="42">
        <v>1717.875</v>
      </c>
    </row>
    <row r="210" spans="1:9" ht="20.25" customHeight="1">
      <c r="A210" s="109" t="s">
        <v>2419</v>
      </c>
      <c r="B210" s="110"/>
      <c r="C210" s="111" t="s">
        <v>2418</v>
      </c>
      <c r="D210" s="112"/>
      <c r="E210" s="52">
        <v>7860</v>
      </c>
      <c r="F210" s="43">
        <v>6</v>
      </c>
      <c r="G210" s="26">
        <v>5</v>
      </c>
      <c r="H210" s="51">
        <v>9.3005952380952376E-4</v>
      </c>
      <c r="I210" s="42">
        <v>1572</v>
      </c>
    </row>
    <row r="211" spans="1:9" ht="20.25" customHeight="1">
      <c r="A211" s="109" t="s">
        <v>2417</v>
      </c>
      <c r="B211" s="110"/>
      <c r="C211" s="111" t="s">
        <v>2416</v>
      </c>
      <c r="D211" s="112"/>
      <c r="E211" s="52">
        <v>4779780</v>
      </c>
      <c r="F211" s="43">
        <v>436</v>
      </c>
      <c r="G211" s="26">
        <v>69</v>
      </c>
      <c r="H211" s="51">
        <v>1.2834821428571428E-2</v>
      </c>
      <c r="I211" s="42">
        <v>69272.173913043502</v>
      </c>
    </row>
    <row r="212" spans="1:9" ht="20.25" customHeight="1">
      <c r="A212" s="109" t="s">
        <v>2415</v>
      </c>
      <c r="B212" s="110"/>
      <c r="C212" s="111" t="s">
        <v>2414</v>
      </c>
      <c r="D212" s="112"/>
      <c r="E212" s="52">
        <v>1303</v>
      </c>
      <c r="F212" s="43">
        <v>2</v>
      </c>
      <c r="G212" s="26">
        <v>2</v>
      </c>
      <c r="H212" s="51">
        <v>3.720238095238095E-4</v>
      </c>
      <c r="I212" s="42">
        <v>651.5</v>
      </c>
    </row>
    <row r="213" spans="1:9" ht="20.25" customHeight="1">
      <c r="A213" s="109" t="s">
        <v>2413</v>
      </c>
      <c r="B213" s="110"/>
      <c r="C213" s="111" t="s">
        <v>2412</v>
      </c>
      <c r="D213" s="112"/>
      <c r="E213" s="52">
        <v>2624</v>
      </c>
      <c r="F213" s="43">
        <v>2</v>
      </c>
      <c r="G213" s="26">
        <v>1</v>
      </c>
      <c r="H213" s="51">
        <v>1.8601190476190475E-4</v>
      </c>
      <c r="I213" s="42">
        <v>2624</v>
      </c>
    </row>
    <row r="214" spans="1:9" ht="20.25" customHeight="1">
      <c r="A214" s="109" t="s">
        <v>2411</v>
      </c>
      <c r="B214" s="110"/>
      <c r="C214" s="111" t="s">
        <v>2410</v>
      </c>
      <c r="D214" s="112"/>
      <c r="E214" s="52">
        <v>391949</v>
      </c>
      <c r="F214" s="43">
        <v>3</v>
      </c>
      <c r="G214" s="26">
        <v>2</v>
      </c>
      <c r="H214" s="51">
        <v>3.720238095238095E-4</v>
      </c>
      <c r="I214" s="42">
        <v>195974.5</v>
      </c>
    </row>
    <row r="215" spans="1:9" ht="20.25" customHeight="1">
      <c r="A215" s="109" t="s">
        <v>2409</v>
      </c>
      <c r="B215" s="110"/>
      <c r="C215" s="111" t="s">
        <v>2408</v>
      </c>
      <c r="D215" s="112"/>
      <c r="E215" s="52">
        <v>11275</v>
      </c>
      <c r="F215" s="43">
        <v>2</v>
      </c>
      <c r="G215" s="26">
        <v>2</v>
      </c>
      <c r="H215" s="51">
        <v>3.720238095238095E-4</v>
      </c>
      <c r="I215" s="42">
        <v>5637.5</v>
      </c>
    </row>
    <row r="216" spans="1:9" ht="20.25" customHeight="1">
      <c r="A216" s="109" t="s">
        <v>2407</v>
      </c>
      <c r="B216" s="110"/>
      <c r="C216" s="111" t="s">
        <v>2406</v>
      </c>
      <c r="D216" s="112"/>
      <c r="E216" s="52">
        <v>74207</v>
      </c>
      <c r="F216" s="43">
        <v>33</v>
      </c>
      <c r="G216" s="26">
        <v>17</v>
      </c>
      <c r="H216" s="51">
        <v>3.162202380952381E-3</v>
      </c>
      <c r="I216" s="42">
        <v>4365.1176470588198</v>
      </c>
    </row>
    <row r="217" spans="1:9" ht="20.25" customHeight="1">
      <c r="A217" s="109" t="s">
        <v>2405</v>
      </c>
      <c r="B217" s="110"/>
      <c r="C217" s="111" t="s">
        <v>2404</v>
      </c>
      <c r="D217" s="112"/>
      <c r="E217" s="52">
        <v>446</v>
      </c>
      <c r="F217" s="43">
        <v>2</v>
      </c>
      <c r="G217" s="26">
        <v>1</v>
      </c>
      <c r="H217" s="51">
        <v>1.8601190476190475E-4</v>
      </c>
      <c r="I217" s="42">
        <v>446</v>
      </c>
    </row>
    <row r="218" spans="1:9" ht="20.25" customHeight="1">
      <c r="A218" s="109" t="s">
        <v>2403</v>
      </c>
      <c r="B218" s="110"/>
      <c r="C218" s="111" t="s">
        <v>2402</v>
      </c>
      <c r="D218" s="112"/>
      <c r="E218" s="52">
        <v>66694</v>
      </c>
      <c r="F218" s="43">
        <v>29</v>
      </c>
      <c r="G218" s="26">
        <v>15</v>
      </c>
      <c r="H218" s="51">
        <v>2.7901785714285715E-3</v>
      </c>
      <c r="I218" s="42">
        <v>4446.2666666666701</v>
      </c>
    </row>
    <row r="219" spans="1:9" ht="20.25" customHeight="1">
      <c r="A219" s="109" t="s">
        <v>2401</v>
      </c>
      <c r="B219" s="110"/>
      <c r="C219" s="111" t="s">
        <v>2400</v>
      </c>
      <c r="D219" s="112"/>
      <c r="E219" s="52">
        <v>11887</v>
      </c>
      <c r="F219" s="43">
        <v>9</v>
      </c>
      <c r="G219" s="26">
        <v>2</v>
      </c>
      <c r="H219" s="51">
        <v>3.720238095238095E-4</v>
      </c>
      <c r="I219" s="42">
        <v>5943.5</v>
      </c>
    </row>
    <row r="220" spans="1:9" ht="20.25" customHeight="1">
      <c r="A220" s="109" t="s">
        <v>2399</v>
      </c>
      <c r="B220" s="110"/>
      <c r="C220" s="111" t="s">
        <v>2398</v>
      </c>
      <c r="D220" s="112"/>
      <c r="E220" s="52">
        <v>22702</v>
      </c>
      <c r="F220" s="43">
        <v>21</v>
      </c>
      <c r="G220" s="26">
        <v>3</v>
      </c>
      <c r="H220" s="51">
        <v>5.5803571428571425E-4</v>
      </c>
      <c r="I220" s="42">
        <v>7567.3333333333303</v>
      </c>
    </row>
    <row r="221" spans="1:9" ht="20.25" customHeight="1">
      <c r="A221" s="109" t="s">
        <v>2397</v>
      </c>
      <c r="B221" s="110"/>
      <c r="C221" s="111" t="s">
        <v>2396</v>
      </c>
      <c r="D221" s="112"/>
      <c r="E221" s="52">
        <v>54937</v>
      </c>
      <c r="F221" s="43">
        <v>1</v>
      </c>
      <c r="G221" s="26">
        <v>1</v>
      </c>
      <c r="H221" s="51">
        <v>1.8601190476190475E-4</v>
      </c>
      <c r="I221" s="42">
        <v>54937</v>
      </c>
    </row>
    <row r="222" spans="1:9" ht="20.25" customHeight="1">
      <c r="A222" s="109" t="s">
        <v>2395</v>
      </c>
      <c r="B222" s="110"/>
      <c r="C222" s="111" t="s">
        <v>2394</v>
      </c>
      <c r="D222" s="112"/>
      <c r="E222" s="52">
        <v>76773</v>
      </c>
      <c r="F222" s="43">
        <v>1</v>
      </c>
      <c r="G222" s="26">
        <v>1</v>
      </c>
      <c r="H222" s="51">
        <v>1.8601190476190475E-4</v>
      </c>
      <c r="I222" s="42">
        <v>76773</v>
      </c>
    </row>
    <row r="223" spans="1:9" ht="20.25" customHeight="1">
      <c r="A223" s="109" t="s">
        <v>2393</v>
      </c>
      <c r="B223" s="110"/>
      <c r="C223" s="111" t="s">
        <v>2392</v>
      </c>
      <c r="D223" s="112"/>
      <c r="E223" s="52">
        <v>3884247</v>
      </c>
      <c r="F223" s="43">
        <v>2426</v>
      </c>
      <c r="G223" s="26">
        <v>1057</v>
      </c>
      <c r="H223" s="51">
        <v>0.19661458333333334</v>
      </c>
      <c r="I223" s="42">
        <v>3674.7842951750199</v>
      </c>
    </row>
    <row r="224" spans="1:9" ht="20.25" customHeight="1">
      <c r="A224" s="109" t="s">
        <v>2391</v>
      </c>
      <c r="B224" s="110"/>
      <c r="C224" s="111" t="s">
        <v>2390</v>
      </c>
      <c r="D224" s="112"/>
      <c r="E224" s="52">
        <v>10052</v>
      </c>
      <c r="F224" s="43">
        <v>6</v>
      </c>
      <c r="G224" s="26">
        <v>4</v>
      </c>
      <c r="H224" s="51">
        <v>7.4404761904761901E-4</v>
      </c>
      <c r="I224" s="42">
        <v>2513</v>
      </c>
    </row>
    <row r="225" spans="1:9" ht="20.25" customHeight="1">
      <c r="A225" s="109" t="s">
        <v>2389</v>
      </c>
      <c r="B225" s="110"/>
      <c r="C225" s="111" t="s">
        <v>2388</v>
      </c>
      <c r="D225" s="112"/>
      <c r="E225" s="52">
        <v>5815</v>
      </c>
      <c r="F225" s="43">
        <v>5</v>
      </c>
      <c r="G225" s="26">
        <v>3</v>
      </c>
      <c r="H225" s="51">
        <v>5.5803571428571425E-4</v>
      </c>
      <c r="I225" s="42">
        <v>1938.3333333333301</v>
      </c>
    </row>
    <row r="226" spans="1:9" ht="20.25" customHeight="1">
      <c r="A226" s="109" t="s">
        <v>2387</v>
      </c>
      <c r="B226" s="110"/>
      <c r="C226" s="111" t="s">
        <v>2386</v>
      </c>
      <c r="D226" s="112"/>
      <c r="E226" s="52">
        <v>521728</v>
      </c>
      <c r="F226" s="43">
        <v>165</v>
      </c>
      <c r="G226" s="26">
        <v>35</v>
      </c>
      <c r="H226" s="51">
        <v>6.510416666666667E-3</v>
      </c>
      <c r="I226" s="42">
        <v>14906.5142857143</v>
      </c>
    </row>
    <row r="227" spans="1:9" ht="20.25" customHeight="1">
      <c r="A227" s="109" t="s">
        <v>2385</v>
      </c>
      <c r="B227" s="110"/>
      <c r="C227" s="111" t="s">
        <v>2384</v>
      </c>
      <c r="D227" s="112"/>
      <c r="E227" s="52">
        <v>292200</v>
      </c>
      <c r="F227" s="43">
        <v>84</v>
      </c>
      <c r="G227" s="26">
        <v>45</v>
      </c>
      <c r="H227" s="51">
        <v>8.370535714285714E-3</v>
      </c>
      <c r="I227" s="42">
        <v>6493.3333333333303</v>
      </c>
    </row>
    <row r="228" spans="1:9" ht="20.25" customHeight="1">
      <c r="A228" s="109" t="s">
        <v>2383</v>
      </c>
      <c r="B228" s="110"/>
      <c r="C228" s="111" t="s">
        <v>2382</v>
      </c>
      <c r="D228" s="112"/>
      <c r="E228" s="52">
        <v>28349</v>
      </c>
      <c r="F228" s="43">
        <v>3</v>
      </c>
      <c r="G228" s="26">
        <v>2</v>
      </c>
      <c r="H228" s="51">
        <v>3.720238095238095E-4</v>
      </c>
      <c r="I228" s="42">
        <v>14174.5</v>
      </c>
    </row>
    <row r="229" spans="1:9" ht="20.25" customHeight="1">
      <c r="A229" s="109" t="s">
        <v>2381</v>
      </c>
      <c r="B229" s="110"/>
      <c r="C229" s="111" t="s">
        <v>2380</v>
      </c>
      <c r="D229" s="112"/>
      <c r="E229" s="52">
        <v>1137672</v>
      </c>
      <c r="F229" s="43">
        <v>63</v>
      </c>
      <c r="G229" s="26">
        <v>44</v>
      </c>
      <c r="H229" s="51">
        <v>8.1845238095238099E-3</v>
      </c>
      <c r="I229" s="42">
        <v>25856.181818181802</v>
      </c>
    </row>
    <row r="230" spans="1:9" ht="20.25" customHeight="1">
      <c r="A230" s="109" t="s">
        <v>2379</v>
      </c>
      <c r="B230" s="110"/>
      <c r="C230" s="111" t="s">
        <v>2378</v>
      </c>
      <c r="D230" s="112"/>
      <c r="E230" s="52">
        <v>3971</v>
      </c>
      <c r="F230" s="43">
        <v>1</v>
      </c>
      <c r="G230" s="26">
        <v>1</v>
      </c>
      <c r="H230" s="51">
        <v>1.8601190476190475E-4</v>
      </c>
      <c r="I230" s="42">
        <v>3971</v>
      </c>
    </row>
    <row r="231" spans="1:9" ht="20.25" customHeight="1">
      <c r="A231" s="109" t="s">
        <v>2377</v>
      </c>
      <c r="B231" s="110"/>
      <c r="C231" s="111" t="s">
        <v>2376</v>
      </c>
      <c r="D231" s="112"/>
      <c r="E231" s="52">
        <v>2820</v>
      </c>
      <c r="F231" s="43">
        <v>1</v>
      </c>
      <c r="G231" s="26">
        <v>1</v>
      </c>
      <c r="H231" s="51">
        <v>1.8601190476190475E-4</v>
      </c>
      <c r="I231" s="42">
        <v>2820</v>
      </c>
    </row>
    <row r="232" spans="1:9" ht="20.25" customHeight="1">
      <c r="A232" s="109" t="s">
        <v>2375</v>
      </c>
      <c r="B232" s="110"/>
      <c r="C232" s="111" t="s">
        <v>2374</v>
      </c>
      <c r="D232" s="112"/>
      <c r="E232" s="52">
        <v>2190236</v>
      </c>
      <c r="F232" s="43">
        <v>705</v>
      </c>
      <c r="G232" s="26">
        <v>242</v>
      </c>
      <c r="H232" s="51">
        <v>4.5014880952380952E-2</v>
      </c>
      <c r="I232" s="42">
        <v>9050.5619834710706</v>
      </c>
    </row>
    <row r="233" spans="1:9" ht="20.25" customHeight="1">
      <c r="A233" s="109" t="s">
        <v>2373</v>
      </c>
      <c r="B233" s="110"/>
      <c r="C233" s="111" t="s">
        <v>2372</v>
      </c>
      <c r="D233" s="112"/>
      <c r="E233" s="52">
        <v>168825</v>
      </c>
      <c r="F233" s="43">
        <v>31</v>
      </c>
      <c r="G233" s="26">
        <v>11</v>
      </c>
      <c r="H233" s="51">
        <v>2.0461309523809525E-3</v>
      </c>
      <c r="I233" s="42">
        <v>15347.727272727299</v>
      </c>
    </row>
    <row r="234" spans="1:9" ht="20.25" customHeight="1">
      <c r="A234" s="109" t="s">
        <v>2371</v>
      </c>
      <c r="B234" s="110"/>
      <c r="C234" s="111" t="s">
        <v>2370</v>
      </c>
      <c r="D234" s="112"/>
      <c r="E234" s="52">
        <v>17639</v>
      </c>
      <c r="F234" s="43">
        <v>11</v>
      </c>
      <c r="G234" s="26">
        <v>8</v>
      </c>
      <c r="H234" s="51">
        <v>1.488095238095238E-3</v>
      </c>
      <c r="I234" s="42">
        <v>2204.875</v>
      </c>
    </row>
    <row r="235" spans="1:9" ht="20.25" customHeight="1">
      <c r="A235" s="109" t="s">
        <v>2369</v>
      </c>
      <c r="B235" s="110"/>
      <c r="C235" s="111" t="s">
        <v>2368</v>
      </c>
      <c r="D235" s="112"/>
      <c r="E235" s="52">
        <v>1696</v>
      </c>
      <c r="F235" s="43">
        <v>4</v>
      </c>
      <c r="G235" s="26">
        <v>2</v>
      </c>
      <c r="H235" s="51">
        <v>3.720238095238095E-4</v>
      </c>
      <c r="I235" s="42">
        <v>848</v>
      </c>
    </row>
    <row r="236" spans="1:9" ht="20.25" customHeight="1">
      <c r="A236" s="109" t="s">
        <v>2367</v>
      </c>
      <c r="B236" s="110"/>
      <c r="C236" s="111" t="s">
        <v>2366</v>
      </c>
      <c r="D236" s="112"/>
      <c r="E236" s="52">
        <v>6660</v>
      </c>
      <c r="F236" s="43">
        <v>6</v>
      </c>
      <c r="G236" s="26">
        <v>1</v>
      </c>
      <c r="H236" s="51">
        <v>1.8601190476190475E-4</v>
      </c>
      <c r="I236" s="42">
        <v>6660</v>
      </c>
    </row>
    <row r="237" spans="1:9" ht="20.25" customHeight="1">
      <c r="A237" s="109" t="s">
        <v>2365</v>
      </c>
      <c r="B237" s="110"/>
      <c r="C237" s="111" t="s">
        <v>2364</v>
      </c>
      <c r="D237" s="112"/>
      <c r="E237" s="52">
        <v>1547</v>
      </c>
      <c r="F237" s="43">
        <v>1</v>
      </c>
      <c r="G237" s="26">
        <v>1</v>
      </c>
      <c r="H237" s="51">
        <v>1.8601190476190475E-4</v>
      </c>
      <c r="I237" s="42">
        <v>1547</v>
      </c>
    </row>
    <row r="238" spans="1:9" ht="20.25" customHeight="1">
      <c r="A238" s="109" t="s">
        <v>2363</v>
      </c>
      <c r="B238" s="110"/>
      <c r="C238" s="111" t="s">
        <v>2362</v>
      </c>
      <c r="D238" s="112"/>
      <c r="E238" s="52">
        <v>378330</v>
      </c>
      <c r="F238" s="43">
        <v>303</v>
      </c>
      <c r="G238" s="26">
        <v>57</v>
      </c>
      <c r="H238" s="51">
        <v>1.0602678571428572E-2</v>
      </c>
      <c r="I238" s="42">
        <v>6637.3684210526299</v>
      </c>
    </row>
    <row r="239" spans="1:9" ht="20.25" customHeight="1">
      <c r="A239" s="109" t="s">
        <v>2361</v>
      </c>
      <c r="B239" s="110"/>
      <c r="C239" s="111" t="s">
        <v>2360</v>
      </c>
      <c r="D239" s="112"/>
      <c r="E239" s="52">
        <v>415873</v>
      </c>
      <c r="F239" s="43">
        <v>292</v>
      </c>
      <c r="G239" s="26">
        <v>143</v>
      </c>
      <c r="H239" s="51">
        <v>2.659970238095238E-2</v>
      </c>
      <c r="I239" s="42">
        <v>2908.2027972028</v>
      </c>
    </row>
    <row r="240" spans="1:9" ht="20.25" customHeight="1">
      <c r="A240" s="109" t="s">
        <v>2359</v>
      </c>
      <c r="B240" s="110"/>
      <c r="C240" s="111" t="s">
        <v>2358</v>
      </c>
      <c r="D240" s="112"/>
      <c r="E240" s="52">
        <v>5605</v>
      </c>
      <c r="F240" s="43">
        <v>5</v>
      </c>
      <c r="G240" s="26">
        <v>5</v>
      </c>
      <c r="H240" s="51">
        <v>9.3005952380952376E-4</v>
      </c>
      <c r="I240" s="42">
        <v>1121</v>
      </c>
    </row>
    <row r="241" spans="1:9" ht="20.25" customHeight="1">
      <c r="A241" s="109" t="s">
        <v>2357</v>
      </c>
      <c r="B241" s="110"/>
      <c r="C241" s="111" t="s">
        <v>2356</v>
      </c>
      <c r="D241" s="112"/>
      <c r="E241" s="52">
        <v>278150</v>
      </c>
      <c r="F241" s="43">
        <v>83</v>
      </c>
      <c r="G241" s="26">
        <v>9</v>
      </c>
      <c r="H241" s="51">
        <v>1.6741071428571428E-3</v>
      </c>
      <c r="I241" s="42">
        <v>30905.555555555598</v>
      </c>
    </row>
    <row r="242" spans="1:9" ht="20.25" customHeight="1">
      <c r="A242" s="109" t="s">
        <v>2355</v>
      </c>
      <c r="B242" s="110"/>
      <c r="C242" s="111" t="s">
        <v>2354</v>
      </c>
      <c r="D242" s="112"/>
      <c r="E242" s="52">
        <v>132759</v>
      </c>
      <c r="F242" s="43">
        <v>64</v>
      </c>
      <c r="G242" s="26">
        <v>26</v>
      </c>
      <c r="H242" s="51">
        <v>4.836309523809524E-3</v>
      </c>
      <c r="I242" s="42">
        <v>5106.1153846153802</v>
      </c>
    </row>
    <row r="243" spans="1:9" ht="20.25" customHeight="1">
      <c r="A243" s="109" t="s">
        <v>2353</v>
      </c>
      <c r="B243" s="110"/>
      <c r="C243" s="111" t="s">
        <v>2352</v>
      </c>
      <c r="D243" s="112"/>
      <c r="E243" s="52">
        <v>6505</v>
      </c>
      <c r="F243" s="43">
        <v>1</v>
      </c>
      <c r="G243" s="26">
        <v>1</v>
      </c>
      <c r="H243" s="51">
        <v>1.8601190476190475E-4</v>
      </c>
      <c r="I243" s="42">
        <v>6505</v>
      </c>
    </row>
    <row r="244" spans="1:9" ht="20.25" customHeight="1">
      <c r="A244" s="109" t="s">
        <v>2351</v>
      </c>
      <c r="B244" s="110"/>
      <c r="C244" s="111" t="s">
        <v>2350</v>
      </c>
      <c r="D244" s="112"/>
      <c r="E244" s="52">
        <v>404167</v>
      </c>
      <c r="F244" s="43">
        <v>156</v>
      </c>
      <c r="G244" s="26">
        <v>82</v>
      </c>
      <c r="H244" s="51">
        <v>1.525297619047619E-2</v>
      </c>
      <c r="I244" s="42">
        <v>4928.8658536585399</v>
      </c>
    </row>
    <row r="245" spans="1:9" ht="20.25" customHeight="1">
      <c r="A245" s="109" t="s">
        <v>2349</v>
      </c>
      <c r="B245" s="110"/>
      <c r="C245" s="111" t="s">
        <v>2348</v>
      </c>
      <c r="D245" s="112"/>
      <c r="E245" s="52">
        <v>3816</v>
      </c>
      <c r="F245" s="43">
        <v>2</v>
      </c>
      <c r="G245" s="26">
        <v>2</v>
      </c>
      <c r="H245" s="51">
        <v>3.720238095238095E-4</v>
      </c>
      <c r="I245" s="42">
        <v>1908</v>
      </c>
    </row>
    <row r="246" spans="1:9" ht="20.25" customHeight="1">
      <c r="A246" s="109" t="s">
        <v>2347</v>
      </c>
      <c r="B246" s="110"/>
      <c r="C246" s="111" t="s">
        <v>2346</v>
      </c>
      <c r="D246" s="112"/>
      <c r="E246" s="52">
        <v>30159</v>
      </c>
      <c r="F246" s="43">
        <v>31</v>
      </c>
      <c r="G246" s="26">
        <v>4</v>
      </c>
      <c r="H246" s="51">
        <v>7.4404761904761901E-4</v>
      </c>
      <c r="I246" s="42">
        <v>7539.75</v>
      </c>
    </row>
    <row r="247" spans="1:9" ht="20.25" customHeight="1">
      <c r="A247" s="109" t="s">
        <v>2345</v>
      </c>
      <c r="B247" s="110"/>
      <c r="C247" s="111" t="s">
        <v>2344</v>
      </c>
      <c r="D247" s="112"/>
      <c r="E247" s="52">
        <v>5859</v>
      </c>
      <c r="F247" s="43">
        <v>12</v>
      </c>
      <c r="G247" s="26">
        <v>1</v>
      </c>
      <c r="H247" s="51">
        <v>1.8601190476190475E-4</v>
      </c>
      <c r="I247" s="42">
        <v>5859</v>
      </c>
    </row>
    <row r="248" spans="1:9" ht="20.25" customHeight="1">
      <c r="A248" s="109" t="s">
        <v>2343</v>
      </c>
      <c r="B248" s="110"/>
      <c r="C248" s="111" t="s">
        <v>2342</v>
      </c>
      <c r="D248" s="112"/>
      <c r="E248" s="52">
        <v>3500054</v>
      </c>
      <c r="F248" s="43">
        <v>48</v>
      </c>
      <c r="G248" s="26">
        <v>9</v>
      </c>
      <c r="H248" s="51">
        <v>1.6741071428571428E-3</v>
      </c>
      <c r="I248" s="42">
        <v>388894.88888888899</v>
      </c>
    </row>
    <row r="249" spans="1:9" ht="20.25" customHeight="1">
      <c r="A249" s="109" t="s">
        <v>2341</v>
      </c>
      <c r="B249" s="110"/>
      <c r="C249" s="111" t="s">
        <v>2340</v>
      </c>
      <c r="D249" s="112"/>
      <c r="E249" s="52">
        <v>841</v>
      </c>
      <c r="F249" s="43">
        <v>2</v>
      </c>
      <c r="G249" s="26">
        <v>1</v>
      </c>
      <c r="H249" s="51">
        <v>1.8601190476190475E-4</v>
      </c>
      <c r="I249" s="42">
        <v>841</v>
      </c>
    </row>
    <row r="250" spans="1:9" ht="20.25" customHeight="1">
      <c r="A250" s="109" t="s">
        <v>2339</v>
      </c>
      <c r="B250" s="110"/>
      <c r="C250" s="111" t="s">
        <v>2338</v>
      </c>
      <c r="D250" s="112"/>
      <c r="E250" s="52">
        <v>35022</v>
      </c>
      <c r="F250" s="43">
        <v>30</v>
      </c>
      <c r="G250" s="26">
        <v>2</v>
      </c>
      <c r="H250" s="51">
        <v>3.720238095238095E-4</v>
      </c>
      <c r="I250" s="42">
        <v>17511</v>
      </c>
    </row>
    <row r="251" spans="1:9" ht="20.25" customHeight="1">
      <c r="A251" s="109" t="s">
        <v>2337</v>
      </c>
      <c r="B251" s="110"/>
      <c r="C251" s="111" t="s">
        <v>2336</v>
      </c>
      <c r="D251" s="112"/>
      <c r="E251" s="52">
        <v>4157</v>
      </c>
      <c r="F251" s="43">
        <v>10</v>
      </c>
      <c r="G251" s="26">
        <v>1</v>
      </c>
      <c r="H251" s="51">
        <v>1.8601190476190475E-4</v>
      </c>
      <c r="I251" s="42">
        <v>4157</v>
      </c>
    </row>
    <row r="252" spans="1:9" ht="20.25" customHeight="1">
      <c r="A252" s="109" t="s">
        <v>2335</v>
      </c>
      <c r="B252" s="110"/>
      <c r="C252" s="111" t="s">
        <v>2334</v>
      </c>
      <c r="D252" s="112"/>
      <c r="E252" s="52">
        <v>5711</v>
      </c>
      <c r="F252" s="43">
        <v>3</v>
      </c>
      <c r="G252" s="26">
        <v>2</v>
      </c>
      <c r="H252" s="51">
        <v>3.720238095238095E-4</v>
      </c>
      <c r="I252" s="42">
        <v>2855.5</v>
      </c>
    </row>
    <row r="253" spans="1:9" ht="20.25" customHeight="1">
      <c r="A253" s="109" t="s">
        <v>2333</v>
      </c>
      <c r="B253" s="110"/>
      <c r="C253" s="111" t="s">
        <v>2332</v>
      </c>
      <c r="D253" s="112"/>
      <c r="E253" s="52">
        <v>1704</v>
      </c>
      <c r="F253" s="43">
        <v>6</v>
      </c>
      <c r="G253" s="26">
        <v>2</v>
      </c>
      <c r="H253" s="51">
        <v>3.720238095238095E-4</v>
      </c>
      <c r="I253" s="42">
        <v>852</v>
      </c>
    </row>
    <row r="254" spans="1:9" ht="20.25" customHeight="1">
      <c r="A254" s="109" t="s">
        <v>2331</v>
      </c>
      <c r="B254" s="110"/>
      <c r="C254" s="111" t="s">
        <v>2330</v>
      </c>
      <c r="D254" s="112"/>
      <c r="E254" s="52">
        <v>5800</v>
      </c>
      <c r="F254" s="43">
        <v>4</v>
      </c>
      <c r="G254" s="26">
        <v>2</v>
      </c>
      <c r="H254" s="51">
        <v>3.720238095238095E-4</v>
      </c>
      <c r="I254" s="42">
        <v>2900</v>
      </c>
    </row>
    <row r="255" spans="1:9" ht="20.25" customHeight="1">
      <c r="A255" s="109" t="s">
        <v>2329</v>
      </c>
      <c r="B255" s="110"/>
      <c r="C255" s="111" t="s">
        <v>2328</v>
      </c>
      <c r="D255" s="112"/>
      <c r="E255" s="52">
        <v>4805</v>
      </c>
      <c r="F255" s="43">
        <v>2</v>
      </c>
      <c r="G255" s="26">
        <v>1</v>
      </c>
      <c r="H255" s="51">
        <v>1.8601190476190475E-4</v>
      </c>
      <c r="I255" s="42">
        <v>4805</v>
      </c>
    </row>
    <row r="256" spans="1:9" ht="20.25" customHeight="1">
      <c r="A256" s="109" t="s">
        <v>2327</v>
      </c>
      <c r="B256" s="110"/>
      <c r="C256" s="111" t="s">
        <v>2326</v>
      </c>
      <c r="D256" s="112"/>
      <c r="E256" s="52">
        <v>246</v>
      </c>
      <c r="F256" s="43">
        <v>1</v>
      </c>
      <c r="G256" s="26">
        <v>1</v>
      </c>
      <c r="H256" s="51">
        <v>1.8601190476190475E-4</v>
      </c>
      <c r="I256" s="42">
        <v>246</v>
      </c>
    </row>
    <row r="257" spans="1:9" ht="20.25" customHeight="1">
      <c r="A257" s="109" t="s">
        <v>2325</v>
      </c>
      <c r="B257" s="110"/>
      <c r="C257" s="111" t="s">
        <v>2324</v>
      </c>
      <c r="D257" s="112"/>
      <c r="E257" s="52">
        <v>190389</v>
      </c>
      <c r="F257" s="43">
        <v>1</v>
      </c>
      <c r="G257" s="26">
        <v>1</v>
      </c>
      <c r="H257" s="51">
        <v>1.8601190476190475E-4</v>
      </c>
      <c r="I257" s="42">
        <v>190389</v>
      </c>
    </row>
    <row r="258" spans="1:9" ht="20.25" customHeight="1">
      <c r="A258" s="109" t="s">
        <v>2323</v>
      </c>
      <c r="B258" s="110"/>
      <c r="C258" s="111" t="s">
        <v>2322</v>
      </c>
      <c r="D258" s="112"/>
      <c r="E258" s="52">
        <v>98623</v>
      </c>
      <c r="F258" s="43">
        <v>68</v>
      </c>
      <c r="G258" s="26">
        <v>51</v>
      </c>
      <c r="H258" s="51">
        <v>9.4866071428571421E-3</v>
      </c>
      <c r="I258" s="42">
        <v>1933.7843137254899</v>
      </c>
    </row>
    <row r="259" spans="1:9" ht="20.25" customHeight="1">
      <c r="A259" s="109" t="s">
        <v>2321</v>
      </c>
      <c r="B259" s="110"/>
      <c r="C259" s="111" t="s">
        <v>2320</v>
      </c>
      <c r="D259" s="112"/>
      <c r="E259" s="52">
        <v>7591</v>
      </c>
      <c r="F259" s="43">
        <v>3</v>
      </c>
      <c r="G259" s="26">
        <v>3</v>
      </c>
      <c r="H259" s="51">
        <v>5.5803571428571425E-4</v>
      </c>
      <c r="I259" s="42">
        <v>2530.3333333333298</v>
      </c>
    </row>
    <row r="260" spans="1:9" ht="20.25" customHeight="1">
      <c r="A260" s="109" t="s">
        <v>2319</v>
      </c>
      <c r="B260" s="110"/>
      <c r="C260" s="111" t="s">
        <v>2318</v>
      </c>
      <c r="D260" s="112"/>
      <c r="E260" s="52">
        <v>6136</v>
      </c>
      <c r="F260" s="43">
        <v>2</v>
      </c>
      <c r="G260" s="26">
        <v>2</v>
      </c>
      <c r="H260" s="51">
        <v>3.720238095238095E-4</v>
      </c>
      <c r="I260" s="42">
        <v>3068</v>
      </c>
    </row>
    <row r="261" spans="1:9" ht="20.25" customHeight="1">
      <c r="A261" s="109" t="s">
        <v>2317</v>
      </c>
      <c r="B261" s="110"/>
      <c r="C261" s="111" t="s">
        <v>2316</v>
      </c>
      <c r="D261" s="112"/>
      <c r="E261" s="52">
        <v>219552</v>
      </c>
      <c r="F261" s="43">
        <v>94</v>
      </c>
      <c r="G261" s="26">
        <v>35</v>
      </c>
      <c r="H261" s="51">
        <v>6.510416666666667E-3</v>
      </c>
      <c r="I261" s="42">
        <v>6272.9142857142897</v>
      </c>
    </row>
    <row r="262" spans="1:9" ht="20.25" customHeight="1">
      <c r="A262" s="109" t="s">
        <v>2315</v>
      </c>
      <c r="B262" s="110"/>
      <c r="C262" s="111" t="s">
        <v>2314</v>
      </c>
      <c r="D262" s="112"/>
      <c r="E262" s="52">
        <v>3896</v>
      </c>
      <c r="F262" s="43">
        <v>2</v>
      </c>
      <c r="G262" s="26">
        <v>1</v>
      </c>
      <c r="H262" s="51">
        <v>1.8601190476190475E-4</v>
      </c>
      <c r="I262" s="42">
        <v>3896</v>
      </c>
    </row>
    <row r="263" spans="1:9" ht="20.25" customHeight="1">
      <c r="A263" s="109" t="s">
        <v>2313</v>
      </c>
      <c r="B263" s="110"/>
      <c r="C263" s="111" t="s">
        <v>2312</v>
      </c>
      <c r="D263" s="112"/>
      <c r="E263" s="52">
        <v>7983</v>
      </c>
      <c r="F263" s="43">
        <v>6</v>
      </c>
      <c r="G263" s="26">
        <v>3</v>
      </c>
      <c r="H263" s="51">
        <v>5.5803571428571425E-4</v>
      </c>
      <c r="I263" s="42">
        <v>2661</v>
      </c>
    </row>
    <row r="264" spans="1:9" ht="20.25" customHeight="1">
      <c r="A264" s="109" t="s">
        <v>2311</v>
      </c>
      <c r="B264" s="110"/>
      <c r="C264" s="111" t="s">
        <v>2310</v>
      </c>
      <c r="D264" s="112"/>
      <c r="E264" s="52">
        <v>9380</v>
      </c>
      <c r="F264" s="43">
        <v>2</v>
      </c>
      <c r="G264" s="26">
        <v>2</v>
      </c>
      <c r="H264" s="51">
        <v>3.720238095238095E-4</v>
      </c>
      <c r="I264" s="42">
        <v>4690</v>
      </c>
    </row>
    <row r="265" spans="1:9" ht="20.25" customHeight="1">
      <c r="A265" s="109" t="s">
        <v>2309</v>
      </c>
      <c r="B265" s="110"/>
      <c r="C265" s="111" t="s">
        <v>2308</v>
      </c>
      <c r="D265" s="112"/>
      <c r="E265" s="52">
        <v>3724</v>
      </c>
      <c r="F265" s="43">
        <v>5</v>
      </c>
      <c r="G265" s="26">
        <v>3</v>
      </c>
      <c r="H265" s="51">
        <v>5.5803571428571425E-4</v>
      </c>
      <c r="I265" s="42">
        <v>1241.3333333333301</v>
      </c>
    </row>
    <row r="266" spans="1:9" ht="20.25" customHeight="1">
      <c r="A266" s="109" t="s">
        <v>2307</v>
      </c>
      <c r="B266" s="110"/>
      <c r="C266" s="111" t="s">
        <v>2306</v>
      </c>
      <c r="D266" s="112"/>
      <c r="E266" s="52">
        <v>14675</v>
      </c>
      <c r="F266" s="43">
        <v>10</v>
      </c>
      <c r="G266" s="26">
        <v>1</v>
      </c>
      <c r="H266" s="51">
        <v>1.8601190476190475E-4</v>
      </c>
      <c r="I266" s="42">
        <v>14675</v>
      </c>
    </row>
    <row r="267" spans="1:9" ht="20.25" customHeight="1">
      <c r="A267" s="109" t="s">
        <v>2305</v>
      </c>
      <c r="B267" s="110"/>
      <c r="C267" s="111" t="s">
        <v>2304</v>
      </c>
      <c r="D267" s="112"/>
      <c r="E267" s="52">
        <v>30366</v>
      </c>
      <c r="F267" s="43">
        <v>9</v>
      </c>
      <c r="G267" s="26">
        <v>8</v>
      </c>
      <c r="H267" s="51">
        <v>1.488095238095238E-3</v>
      </c>
      <c r="I267" s="42">
        <v>3795.75</v>
      </c>
    </row>
    <row r="268" spans="1:9" ht="20.25" customHeight="1">
      <c r="A268" s="109" t="s">
        <v>2303</v>
      </c>
      <c r="B268" s="110"/>
      <c r="C268" s="111" t="s">
        <v>2302</v>
      </c>
      <c r="D268" s="112"/>
      <c r="E268" s="52">
        <v>5060</v>
      </c>
      <c r="F268" s="43">
        <v>1</v>
      </c>
      <c r="G268" s="26">
        <v>1</v>
      </c>
      <c r="H268" s="51">
        <v>1.8601190476190475E-4</v>
      </c>
      <c r="I268" s="42">
        <v>5060</v>
      </c>
    </row>
    <row r="269" spans="1:9" ht="20.25" customHeight="1">
      <c r="A269" s="109" t="s">
        <v>2301</v>
      </c>
      <c r="B269" s="110"/>
      <c r="C269" s="111" t="s">
        <v>2300</v>
      </c>
      <c r="D269" s="112"/>
      <c r="E269" s="52">
        <v>6007</v>
      </c>
      <c r="F269" s="43">
        <v>4</v>
      </c>
      <c r="G269" s="26">
        <v>2</v>
      </c>
      <c r="H269" s="51">
        <v>3.720238095238095E-4</v>
      </c>
      <c r="I269" s="42">
        <v>3003.5</v>
      </c>
    </row>
    <row r="270" spans="1:9" ht="20.25" customHeight="1">
      <c r="A270" s="109" t="s">
        <v>2299</v>
      </c>
      <c r="B270" s="110"/>
      <c r="C270" s="111" t="s">
        <v>2298</v>
      </c>
      <c r="D270" s="112"/>
      <c r="E270" s="52">
        <v>3209228</v>
      </c>
      <c r="F270" s="43">
        <v>1487</v>
      </c>
      <c r="G270" s="26">
        <v>273</v>
      </c>
      <c r="H270" s="51">
        <v>5.078125E-2</v>
      </c>
      <c r="I270" s="42">
        <v>11755.413919413901</v>
      </c>
    </row>
    <row r="271" spans="1:9" ht="20.25" customHeight="1">
      <c r="A271" s="109" t="s">
        <v>2297</v>
      </c>
      <c r="B271" s="110"/>
      <c r="C271" s="111" t="s">
        <v>2296</v>
      </c>
      <c r="D271" s="112"/>
      <c r="E271" s="52">
        <v>13144</v>
      </c>
      <c r="F271" s="43">
        <v>15</v>
      </c>
      <c r="G271" s="26">
        <v>2</v>
      </c>
      <c r="H271" s="51">
        <v>3.720238095238095E-4</v>
      </c>
      <c r="I271" s="42">
        <v>6572</v>
      </c>
    </row>
    <row r="272" spans="1:9" ht="20.25" customHeight="1">
      <c r="A272" s="109" t="s">
        <v>2295</v>
      </c>
      <c r="B272" s="110"/>
      <c r="C272" s="111" t="s">
        <v>2294</v>
      </c>
      <c r="D272" s="112"/>
      <c r="E272" s="52">
        <v>29810</v>
      </c>
      <c r="F272" s="43">
        <v>19</v>
      </c>
      <c r="G272" s="26">
        <v>7</v>
      </c>
      <c r="H272" s="51">
        <v>1.3020833333333333E-3</v>
      </c>
      <c r="I272" s="42">
        <v>4258.5714285714303</v>
      </c>
    </row>
    <row r="273" spans="1:9" ht="20.25" customHeight="1">
      <c r="A273" s="109" t="s">
        <v>2293</v>
      </c>
      <c r="B273" s="110"/>
      <c r="C273" s="111" t="s">
        <v>2292</v>
      </c>
      <c r="D273" s="112"/>
      <c r="E273" s="52">
        <v>300935</v>
      </c>
      <c r="F273" s="43">
        <v>55</v>
      </c>
      <c r="G273" s="26">
        <v>6</v>
      </c>
      <c r="H273" s="51">
        <v>1.1160714285714285E-3</v>
      </c>
      <c r="I273" s="42">
        <v>50155.833333333299</v>
      </c>
    </row>
    <row r="274" spans="1:9" ht="20.25" customHeight="1">
      <c r="A274" s="109" t="s">
        <v>2291</v>
      </c>
      <c r="B274" s="110"/>
      <c r="C274" s="111" t="s">
        <v>2290</v>
      </c>
      <c r="D274" s="112"/>
      <c r="E274" s="52">
        <v>2820</v>
      </c>
      <c r="F274" s="43">
        <v>1</v>
      </c>
      <c r="G274" s="26">
        <v>1</v>
      </c>
      <c r="H274" s="51">
        <v>1.8601190476190475E-4</v>
      </c>
      <c r="I274" s="42">
        <v>2820</v>
      </c>
    </row>
    <row r="275" spans="1:9" ht="20.25" customHeight="1">
      <c r="A275" s="109" t="s">
        <v>2289</v>
      </c>
      <c r="B275" s="110"/>
      <c r="C275" s="111" t="s">
        <v>2288</v>
      </c>
      <c r="D275" s="112"/>
      <c r="E275" s="52">
        <v>1785</v>
      </c>
      <c r="F275" s="43">
        <v>1</v>
      </c>
      <c r="G275" s="26">
        <v>1</v>
      </c>
      <c r="H275" s="51">
        <v>1.8601190476190475E-4</v>
      </c>
      <c r="I275" s="42">
        <v>1785</v>
      </c>
    </row>
    <row r="276" spans="1:9" ht="20.25" customHeight="1">
      <c r="A276" s="109" t="s">
        <v>2287</v>
      </c>
      <c r="B276" s="110"/>
      <c r="C276" s="111" t="s">
        <v>2286</v>
      </c>
      <c r="D276" s="112"/>
      <c r="E276" s="52">
        <v>1785</v>
      </c>
      <c r="F276" s="43">
        <v>2</v>
      </c>
      <c r="G276" s="26">
        <v>1</v>
      </c>
      <c r="H276" s="51">
        <v>1.8601190476190475E-4</v>
      </c>
      <c r="I276" s="42">
        <v>1785</v>
      </c>
    </row>
    <row r="277" spans="1:9" ht="20.25" customHeight="1">
      <c r="A277" s="109" t="s">
        <v>2285</v>
      </c>
      <c r="B277" s="110"/>
      <c r="C277" s="111" t="s">
        <v>2284</v>
      </c>
      <c r="D277" s="112"/>
      <c r="E277" s="52">
        <v>871047</v>
      </c>
      <c r="F277" s="43">
        <v>331</v>
      </c>
      <c r="G277" s="26">
        <v>48</v>
      </c>
      <c r="H277" s="51">
        <v>8.9285714285714281E-3</v>
      </c>
      <c r="I277" s="42">
        <v>18146.8125</v>
      </c>
    </row>
    <row r="278" spans="1:9" ht="20.25" customHeight="1">
      <c r="A278" s="109" t="s">
        <v>2283</v>
      </c>
      <c r="B278" s="110"/>
      <c r="C278" s="111" t="s">
        <v>2282</v>
      </c>
      <c r="D278" s="112"/>
      <c r="E278" s="52">
        <v>2560</v>
      </c>
      <c r="F278" s="43">
        <v>1</v>
      </c>
      <c r="G278" s="26">
        <v>1</v>
      </c>
      <c r="H278" s="51">
        <v>1.8601190476190475E-4</v>
      </c>
      <c r="I278" s="42">
        <v>2560</v>
      </c>
    </row>
    <row r="279" spans="1:9" ht="20.25" customHeight="1">
      <c r="A279" s="109" t="s">
        <v>2281</v>
      </c>
      <c r="B279" s="110"/>
      <c r="C279" s="111" t="s">
        <v>2280</v>
      </c>
      <c r="D279" s="112"/>
      <c r="E279" s="52">
        <v>53559</v>
      </c>
      <c r="F279" s="43">
        <v>16</v>
      </c>
      <c r="G279" s="26">
        <v>6</v>
      </c>
      <c r="H279" s="51">
        <v>1.1160714285714285E-3</v>
      </c>
      <c r="I279" s="42">
        <v>8926.5</v>
      </c>
    </row>
    <row r="280" spans="1:9" ht="20.25" customHeight="1">
      <c r="A280" s="109" t="s">
        <v>2279</v>
      </c>
      <c r="B280" s="110"/>
      <c r="C280" s="111" t="s">
        <v>2278</v>
      </c>
      <c r="D280" s="112"/>
      <c r="E280" s="52">
        <v>2241726</v>
      </c>
      <c r="F280" s="43">
        <v>945</v>
      </c>
      <c r="G280" s="26">
        <v>133</v>
      </c>
      <c r="H280" s="51">
        <v>2.4739583333333332E-2</v>
      </c>
      <c r="I280" s="42">
        <v>16855.082706766902</v>
      </c>
    </row>
    <row r="281" spans="1:9" ht="20.25" customHeight="1">
      <c r="A281" s="109" t="s">
        <v>2277</v>
      </c>
      <c r="B281" s="110"/>
      <c r="C281" s="111" t="s">
        <v>2276</v>
      </c>
      <c r="D281" s="112"/>
      <c r="E281" s="52">
        <v>60906</v>
      </c>
      <c r="F281" s="43">
        <v>45</v>
      </c>
      <c r="G281" s="26">
        <v>4</v>
      </c>
      <c r="H281" s="51">
        <v>7.4404761904761901E-4</v>
      </c>
      <c r="I281" s="42">
        <v>15226.5</v>
      </c>
    </row>
    <row r="282" spans="1:9" ht="20.25" customHeight="1">
      <c r="A282" s="109" t="s">
        <v>2275</v>
      </c>
      <c r="B282" s="110"/>
      <c r="C282" s="111" t="s">
        <v>2274</v>
      </c>
      <c r="D282" s="112"/>
      <c r="E282" s="52">
        <v>144388</v>
      </c>
      <c r="F282" s="43">
        <v>141</v>
      </c>
      <c r="G282" s="26">
        <v>38</v>
      </c>
      <c r="H282" s="51">
        <v>7.068452380952381E-3</v>
      </c>
      <c r="I282" s="42">
        <v>3799.6842105263199</v>
      </c>
    </row>
    <row r="283" spans="1:9" ht="20.25" customHeight="1">
      <c r="A283" s="109" t="s">
        <v>2273</v>
      </c>
      <c r="B283" s="110"/>
      <c r="C283" s="111" t="s">
        <v>2272</v>
      </c>
      <c r="D283" s="112"/>
      <c r="E283" s="52">
        <v>850953</v>
      </c>
      <c r="F283" s="43">
        <v>208</v>
      </c>
      <c r="G283" s="26">
        <v>100</v>
      </c>
      <c r="H283" s="51">
        <v>1.8601190476190476E-2</v>
      </c>
      <c r="I283" s="42">
        <v>8509.5300000000007</v>
      </c>
    </row>
    <row r="284" spans="1:9" ht="20.25" customHeight="1">
      <c r="A284" s="109" t="s">
        <v>2271</v>
      </c>
      <c r="B284" s="110"/>
      <c r="C284" s="111" t="s">
        <v>2270</v>
      </c>
      <c r="D284" s="112"/>
      <c r="E284" s="52">
        <v>13770</v>
      </c>
      <c r="F284" s="43">
        <v>1</v>
      </c>
      <c r="G284" s="26">
        <v>1</v>
      </c>
      <c r="H284" s="51">
        <v>1.8601190476190475E-4</v>
      </c>
      <c r="I284" s="42">
        <v>13770</v>
      </c>
    </row>
    <row r="285" spans="1:9" ht="20.25" customHeight="1">
      <c r="A285" s="109" t="s">
        <v>2269</v>
      </c>
      <c r="B285" s="110"/>
      <c r="C285" s="111" t="s">
        <v>2268</v>
      </c>
      <c r="D285" s="112"/>
      <c r="E285" s="52">
        <v>23010</v>
      </c>
      <c r="F285" s="43">
        <v>2</v>
      </c>
      <c r="G285" s="26">
        <v>1</v>
      </c>
      <c r="H285" s="51">
        <v>1.8601190476190475E-4</v>
      </c>
      <c r="I285" s="42">
        <v>23010</v>
      </c>
    </row>
    <row r="286" spans="1:9" ht="20.25" customHeight="1">
      <c r="A286" s="109" t="s">
        <v>2267</v>
      </c>
      <c r="B286" s="110"/>
      <c r="C286" s="111" t="s">
        <v>2266</v>
      </c>
      <c r="D286" s="112"/>
      <c r="E286" s="52">
        <v>722880</v>
      </c>
      <c r="F286" s="43">
        <v>181</v>
      </c>
      <c r="G286" s="26">
        <v>52</v>
      </c>
      <c r="H286" s="51">
        <v>9.6726190476190479E-3</v>
      </c>
      <c r="I286" s="42">
        <v>13901.538461538499</v>
      </c>
    </row>
    <row r="287" spans="1:9" ht="20.25" customHeight="1">
      <c r="A287" s="109" t="s">
        <v>2265</v>
      </c>
      <c r="B287" s="110"/>
      <c r="C287" s="111" t="s">
        <v>2264</v>
      </c>
      <c r="D287" s="112"/>
      <c r="E287" s="52">
        <v>1274314</v>
      </c>
      <c r="F287" s="43">
        <v>620</v>
      </c>
      <c r="G287" s="26">
        <v>306</v>
      </c>
      <c r="H287" s="51">
        <v>5.6919642857142856E-2</v>
      </c>
      <c r="I287" s="42">
        <v>4164.4248366013098</v>
      </c>
    </row>
    <row r="288" spans="1:9" ht="20.25" customHeight="1">
      <c r="A288" s="109" t="s">
        <v>2263</v>
      </c>
      <c r="B288" s="110"/>
      <c r="C288" s="111" t="s">
        <v>2262</v>
      </c>
      <c r="D288" s="112"/>
      <c r="E288" s="52">
        <v>11753</v>
      </c>
      <c r="F288" s="43">
        <v>7</v>
      </c>
      <c r="G288" s="26">
        <v>4</v>
      </c>
      <c r="H288" s="51">
        <v>7.4404761904761901E-4</v>
      </c>
      <c r="I288" s="42">
        <v>2938.25</v>
      </c>
    </row>
    <row r="289" spans="1:9" ht="20.25" customHeight="1">
      <c r="A289" s="109" t="s">
        <v>2261</v>
      </c>
      <c r="B289" s="110"/>
      <c r="C289" s="111" t="s">
        <v>2260</v>
      </c>
      <c r="D289" s="112"/>
      <c r="E289" s="52">
        <v>3886</v>
      </c>
      <c r="F289" s="43">
        <v>2</v>
      </c>
      <c r="G289" s="26">
        <v>1</v>
      </c>
      <c r="H289" s="51">
        <v>1.8601190476190475E-4</v>
      </c>
      <c r="I289" s="42">
        <v>3886</v>
      </c>
    </row>
    <row r="290" spans="1:9" ht="20.25" customHeight="1">
      <c r="A290" s="109" t="s">
        <v>2259</v>
      </c>
      <c r="B290" s="110"/>
      <c r="C290" s="111" t="s">
        <v>2258</v>
      </c>
      <c r="D290" s="112"/>
      <c r="E290" s="52">
        <v>55078</v>
      </c>
      <c r="F290" s="43">
        <v>30</v>
      </c>
      <c r="G290" s="26">
        <v>11</v>
      </c>
      <c r="H290" s="51">
        <v>2.0461309523809525E-3</v>
      </c>
      <c r="I290" s="42">
        <v>5007.0909090909099</v>
      </c>
    </row>
    <row r="291" spans="1:9" ht="20.25" customHeight="1">
      <c r="A291" s="109" t="s">
        <v>2257</v>
      </c>
      <c r="B291" s="110"/>
      <c r="C291" s="111" t="s">
        <v>2256</v>
      </c>
      <c r="D291" s="112"/>
      <c r="E291" s="52">
        <v>9511</v>
      </c>
      <c r="F291" s="43">
        <v>2</v>
      </c>
      <c r="G291" s="26">
        <v>1</v>
      </c>
      <c r="H291" s="51">
        <v>1.8601190476190475E-4</v>
      </c>
      <c r="I291" s="42">
        <v>9511</v>
      </c>
    </row>
    <row r="292" spans="1:9" ht="20.25" customHeight="1">
      <c r="A292" s="109" t="s">
        <v>2255</v>
      </c>
      <c r="B292" s="110"/>
      <c r="C292" s="111" t="s">
        <v>2254</v>
      </c>
      <c r="D292" s="112"/>
      <c r="E292" s="52">
        <v>39748</v>
      </c>
      <c r="F292" s="43">
        <v>25</v>
      </c>
      <c r="G292" s="26">
        <v>11</v>
      </c>
      <c r="H292" s="51">
        <v>2.0461309523809525E-3</v>
      </c>
      <c r="I292" s="42">
        <v>3613.45454545455</v>
      </c>
    </row>
    <row r="293" spans="1:9" ht="20.25" customHeight="1">
      <c r="A293" s="109" t="s">
        <v>2253</v>
      </c>
      <c r="B293" s="110"/>
      <c r="C293" s="111" t="s">
        <v>2252</v>
      </c>
      <c r="D293" s="112"/>
      <c r="E293" s="52">
        <v>725</v>
      </c>
      <c r="F293" s="43">
        <v>1</v>
      </c>
      <c r="G293" s="26">
        <v>1</v>
      </c>
      <c r="H293" s="51">
        <v>1.8601190476190475E-4</v>
      </c>
      <c r="I293" s="42">
        <v>725</v>
      </c>
    </row>
    <row r="294" spans="1:9" ht="20.25" customHeight="1">
      <c r="A294" s="109" t="s">
        <v>2251</v>
      </c>
      <c r="B294" s="110"/>
      <c r="C294" s="111" t="s">
        <v>2250</v>
      </c>
      <c r="D294" s="112"/>
      <c r="E294" s="52">
        <v>268004</v>
      </c>
      <c r="F294" s="43">
        <v>124</v>
      </c>
      <c r="G294" s="26">
        <v>31</v>
      </c>
      <c r="H294" s="51">
        <v>5.7663690476190479E-3</v>
      </c>
      <c r="I294" s="42">
        <v>8645.2903225806494</v>
      </c>
    </row>
    <row r="295" spans="1:9" ht="20.25" customHeight="1">
      <c r="A295" s="109" t="s">
        <v>2249</v>
      </c>
      <c r="B295" s="110"/>
      <c r="C295" s="111" t="s">
        <v>2248</v>
      </c>
      <c r="D295" s="112"/>
      <c r="E295" s="52">
        <v>5014525</v>
      </c>
      <c r="F295" s="43">
        <v>2287</v>
      </c>
      <c r="G295" s="26">
        <v>456</v>
      </c>
      <c r="H295" s="51">
        <v>8.4821428571428575E-2</v>
      </c>
      <c r="I295" s="42">
        <v>10996.7653508772</v>
      </c>
    </row>
    <row r="296" spans="1:9" ht="20.25" customHeight="1">
      <c r="A296" s="109" t="s">
        <v>2247</v>
      </c>
      <c r="B296" s="110"/>
      <c r="C296" s="111" t="s">
        <v>2246</v>
      </c>
      <c r="D296" s="112"/>
      <c r="E296" s="52">
        <v>39502</v>
      </c>
      <c r="F296" s="43">
        <v>20</v>
      </c>
      <c r="G296" s="26">
        <v>5</v>
      </c>
      <c r="H296" s="51">
        <v>9.3005952380952376E-4</v>
      </c>
      <c r="I296" s="42">
        <v>7900.4</v>
      </c>
    </row>
    <row r="297" spans="1:9" ht="20.25" customHeight="1">
      <c r="A297" s="109" t="s">
        <v>2245</v>
      </c>
      <c r="B297" s="110"/>
      <c r="C297" s="111" t="s">
        <v>2244</v>
      </c>
      <c r="D297" s="112"/>
      <c r="E297" s="52">
        <v>51932</v>
      </c>
      <c r="F297" s="43">
        <v>24</v>
      </c>
      <c r="G297" s="26">
        <v>4</v>
      </c>
      <c r="H297" s="51">
        <v>7.4404761904761901E-4</v>
      </c>
      <c r="I297" s="42">
        <v>12983</v>
      </c>
    </row>
    <row r="298" spans="1:9" ht="20.25" customHeight="1">
      <c r="A298" s="109" t="s">
        <v>2243</v>
      </c>
      <c r="B298" s="110"/>
      <c r="C298" s="111" t="s">
        <v>2242</v>
      </c>
      <c r="D298" s="112"/>
      <c r="E298" s="52">
        <v>6610</v>
      </c>
      <c r="F298" s="43">
        <v>2</v>
      </c>
      <c r="G298" s="26">
        <v>1</v>
      </c>
      <c r="H298" s="51">
        <v>1.8601190476190475E-4</v>
      </c>
      <c r="I298" s="42">
        <v>6610</v>
      </c>
    </row>
    <row r="299" spans="1:9" ht="20.25" customHeight="1">
      <c r="A299" s="109" t="s">
        <v>2241</v>
      </c>
      <c r="B299" s="110"/>
      <c r="C299" s="111" t="s">
        <v>2240</v>
      </c>
      <c r="D299" s="112"/>
      <c r="E299" s="52">
        <v>48598</v>
      </c>
      <c r="F299" s="43">
        <v>31</v>
      </c>
      <c r="G299" s="26">
        <v>18</v>
      </c>
      <c r="H299" s="51">
        <v>3.3482142857142855E-3</v>
      </c>
      <c r="I299" s="42">
        <v>2699.8888888888901</v>
      </c>
    </row>
    <row r="300" spans="1:9" ht="20.25" customHeight="1">
      <c r="A300" s="109" t="s">
        <v>2239</v>
      </c>
      <c r="B300" s="110"/>
      <c r="C300" s="111" t="s">
        <v>2238</v>
      </c>
      <c r="D300" s="112"/>
      <c r="E300" s="52">
        <v>845802</v>
      </c>
      <c r="F300" s="43">
        <v>746</v>
      </c>
      <c r="G300" s="26">
        <v>143</v>
      </c>
      <c r="H300" s="51">
        <v>2.659970238095238E-2</v>
      </c>
      <c r="I300" s="42">
        <v>5914.6993006992998</v>
      </c>
    </row>
    <row r="301" spans="1:9" ht="20.25" customHeight="1">
      <c r="A301" s="109" t="s">
        <v>2237</v>
      </c>
      <c r="B301" s="110"/>
      <c r="C301" s="111" t="s">
        <v>2236</v>
      </c>
      <c r="D301" s="112"/>
      <c r="E301" s="52">
        <v>6931754</v>
      </c>
      <c r="F301" s="43">
        <v>1798</v>
      </c>
      <c r="G301" s="26">
        <v>355</v>
      </c>
      <c r="H301" s="51">
        <v>6.6034226190476192E-2</v>
      </c>
      <c r="I301" s="42">
        <v>19526.067605633802</v>
      </c>
    </row>
    <row r="302" spans="1:9" ht="20.25" customHeight="1">
      <c r="A302" s="109" t="s">
        <v>2235</v>
      </c>
      <c r="B302" s="110"/>
      <c r="C302" s="111" t="s">
        <v>2234</v>
      </c>
      <c r="D302" s="112"/>
      <c r="E302" s="52">
        <v>2205986</v>
      </c>
      <c r="F302" s="43">
        <v>158</v>
      </c>
      <c r="G302" s="26">
        <v>59</v>
      </c>
      <c r="H302" s="51">
        <v>1.097470238095238E-2</v>
      </c>
      <c r="I302" s="42">
        <v>37389.593220338997</v>
      </c>
    </row>
    <row r="303" spans="1:9" ht="20.25" customHeight="1">
      <c r="A303" s="109" t="s">
        <v>2233</v>
      </c>
      <c r="B303" s="110"/>
      <c r="C303" s="111" t="s">
        <v>2232</v>
      </c>
      <c r="D303" s="112"/>
      <c r="E303" s="52">
        <v>13067</v>
      </c>
      <c r="F303" s="43">
        <v>9</v>
      </c>
      <c r="G303" s="26">
        <v>6</v>
      </c>
      <c r="H303" s="51">
        <v>1.1160714285714285E-3</v>
      </c>
      <c r="I303" s="42">
        <v>2177.8333333333298</v>
      </c>
    </row>
    <row r="304" spans="1:9" ht="20.25" customHeight="1">
      <c r="A304" s="109" t="s">
        <v>2231</v>
      </c>
      <c r="B304" s="110"/>
      <c r="C304" s="111" t="s">
        <v>2230</v>
      </c>
      <c r="D304" s="112"/>
      <c r="E304" s="52">
        <v>408391</v>
      </c>
      <c r="F304" s="43">
        <v>316</v>
      </c>
      <c r="G304" s="26">
        <v>76</v>
      </c>
      <c r="H304" s="51">
        <v>1.4136904761904762E-2</v>
      </c>
      <c r="I304" s="42">
        <v>5373.5657894736796</v>
      </c>
    </row>
    <row r="305" spans="1:9" ht="20.25" customHeight="1">
      <c r="A305" s="109" t="s">
        <v>2229</v>
      </c>
      <c r="B305" s="110"/>
      <c r="C305" s="111" t="s">
        <v>2228</v>
      </c>
      <c r="D305" s="112"/>
      <c r="E305" s="52">
        <v>1964</v>
      </c>
      <c r="F305" s="43">
        <v>1</v>
      </c>
      <c r="G305" s="26">
        <v>1</v>
      </c>
      <c r="H305" s="51">
        <v>1.8601190476190475E-4</v>
      </c>
      <c r="I305" s="42">
        <v>1964</v>
      </c>
    </row>
    <row r="306" spans="1:9" ht="20.25" customHeight="1">
      <c r="A306" s="109" t="s">
        <v>2227</v>
      </c>
      <c r="B306" s="110"/>
      <c r="C306" s="111" t="s">
        <v>2226</v>
      </c>
      <c r="D306" s="112"/>
      <c r="E306" s="52">
        <v>9159245</v>
      </c>
      <c r="F306" s="43">
        <v>579</v>
      </c>
      <c r="G306" s="26">
        <v>76</v>
      </c>
      <c r="H306" s="51">
        <v>1.4136904761904762E-2</v>
      </c>
      <c r="I306" s="42">
        <v>120516.381578947</v>
      </c>
    </row>
    <row r="307" spans="1:9" ht="20.25" customHeight="1">
      <c r="A307" s="109" t="s">
        <v>2225</v>
      </c>
      <c r="B307" s="110"/>
      <c r="C307" s="111" t="s">
        <v>2224</v>
      </c>
      <c r="D307" s="112"/>
      <c r="E307" s="52">
        <v>218922</v>
      </c>
      <c r="F307" s="43">
        <v>4</v>
      </c>
      <c r="G307" s="26">
        <v>3</v>
      </c>
      <c r="H307" s="51">
        <v>5.5803571428571425E-4</v>
      </c>
      <c r="I307" s="42">
        <v>72974</v>
      </c>
    </row>
    <row r="308" spans="1:9" ht="20.25" customHeight="1">
      <c r="A308" s="109" t="s">
        <v>2223</v>
      </c>
      <c r="B308" s="110"/>
      <c r="C308" s="111" t="s">
        <v>2222</v>
      </c>
      <c r="D308" s="112"/>
      <c r="E308" s="52">
        <v>53304</v>
      </c>
      <c r="F308" s="43">
        <v>36</v>
      </c>
      <c r="G308" s="26">
        <v>9</v>
      </c>
      <c r="H308" s="51">
        <v>1.6741071428571428E-3</v>
      </c>
      <c r="I308" s="42">
        <v>5922.6666666666697</v>
      </c>
    </row>
    <row r="309" spans="1:9" ht="20.25" customHeight="1">
      <c r="A309" s="109" t="s">
        <v>2221</v>
      </c>
      <c r="B309" s="110"/>
      <c r="C309" s="111" t="s">
        <v>2220</v>
      </c>
      <c r="D309" s="112"/>
      <c r="E309" s="52">
        <v>7682</v>
      </c>
      <c r="F309" s="43">
        <v>8</v>
      </c>
      <c r="G309" s="26">
        <v>1</v>
      </c>
      <c r="H309" s="51">
        <v>1.8601190476190475E-4</v>
      </c>
      <c r="I309" s="42">
        <v>7682</v>
      </c>
    </row>
    <row r="310" spans="1:9" ht="20.25" customHeight="1">
      <c r="A310" s="109" t="s">
        <v>2219</v>
      </c>
      <c r="B310" s="110"/>
      <c r="C310" s="111" t="s">
        <v>2218</v>
      </c>
      <c r="D310" s="112"/>
      <c r="E310" s="52">
        <v>7325</v>
      </c>
      <c r="F310" s="43">
        <v>2</v>
      </c>
      <c r="G310" s="26">
        <v>1</v>
      </c>
      <c r="H310" s="51">
        <v>1.8601190476190475E-4</v>
      </c>
      <c r="I310" s="42">
        <v>7325</v>
      </c>
    </row>
    <row r="311" spans="1:9" ht="20.25" customHeight="1">
      <c r="A311" s="109" t="s">
        <v>2217</v>
      </c>
      <c r="B311" s="110"/>
      <c r="C311" s="111" t="s">
        <v>2216</v>
      </c>
      <c r="D311" s="112"/>
      <c r="E311" s="52">
        <v>985</v>
      </c>
      <c r="F311" s="43">
        <v>2</v>
      </c>
      <c r="G311" s="26">
        <v>1</v>
      </c>
      <c r="H311" s="51">
        <v>1.8601190476190475E-4</v>
      </c>
      <c r="I311" s="42">
        <v>985</v>
      </c>
    </row>
    <row r="312" spans="1:9" ht="20.25" customHeight="1">
      <c r="A312" s="109" t="s">
        <v>2215</v>
      </c>
      <c r="B312" s="110"/>
      <c r="C312" s="111" t="s">
        <v>2214</v>
      </c>
      <c r="D312" s="112"/>
      <c r="E312" s="52">
        <v>46935</v>
      </c>
      <c r="F312" s="43">
        <v>14</v>
      </c>
      <c r="G312" s="26">
        <v>8</v>
      </c>
      <c r="H312" s="51">
        <v>1.488095238095238E-3</v>
      </c>
      <c r="I312" s="42">
        <v>5866.875</v>
      </c>
    </row>
    <row r="313" spans="1:9" ht="20.25" customHeight="1">
      <c r="A313" s="109" t="s">
        <v>2213</v>
      </c>
      <c r="B313" s="110"/>
      <c r="C313" s="111" t="s">
        <v>2212</v>
      </c>
      <c r="D313" s="112"/>
      <c r="E313" s="52">
        <v>432502</v>
      </c>
      <c r="F313" s="43">
        <v>2</v>
      </c>
      <c r="G313" s="26">
        <v>1</v>
      </c>
      <c r="H313" s="51">
        <v>1.8601190476190475E-4</v>
      </c>
      <c r="I313" s="42">
        <v>432502</v>
      </c>
    </row>
    <row r="314" spans="1:9" ht="20.25" customHeight="1">
      <c r="A314" s="109" t="s">
        <v>2211</v>
      </c>
      <c r="B314" s="110"/>
      <c r="C314" s="111" t="s">
        <v>2210</v>
      </c>
      <c r="D314" s="112"/>
      <c r="E314" s="52">
        <v>4039</v>
      </c>
      <c r="F314" s="43">
        <v>5</v>
      </c>
      <c r="G314" s="26">
        <v>3</v>
      </c>
      <c r="H314" s="51">
        <v>5.5803571428571425E-4</v>
      </c>
      <c r="I314" s="42">
        <v>1346.3333333333301</v>
      </c>
    </row>
    <row r="315" spans="1:9" ht="20.25" customHeight="1">
      <c r="A315" s="109" t="s">
        <v>2209</v>
      </c>
      <c r="B315" s="110"/>
      <c r="C315" s="111" t="s">
        <v>2208</v>
      </c>
      <c r="D315" s="112"/>
      <c r="E315" s="52">
        <v>2139</v>
      </c>
      <c r="F315" s="43">
        <v>4</v>
      </c>
      <c r="G315" s="26">
        <v>2</v>
      </c>
      <c r="H315" s="51">
        <v>3.720238095238095E-4</v>
      </c>
      <c r="I315" s="42">
        <v>1069.5</v>
      </c>
    </row>
    <row r="316" spans="1:9" ht="20.25" customHeight="1">
      <c r="A316" s="109" t="s">
        <v>2207</v>
      </c>
      <c r="B316" s="110"/>
      <c r="C316" s="111" t="s">
        <v>2206</v>
      </c>
      <c r="D316" s="112"/>
      <c r="E316" s="52">
        <v>1543194</v>
      </c>
      <c r="F316" s="43">
        <v>134</v>
      </c>
      <c r="G316" s="26">
        <v>24</v>
      </c>
      <c r="H316" s="51">
        <v>4.464285714285714E-3</v>
      </c>
      <c r="I316" s="42">
        <v>64299.75</v>
      </c>
    </row>
    <row r="317" spans="1:9" ht="20.25" customHeight="1">
      <c r="A317" s="109" t="s">
        <v>2205</v>
      </c>
      <c r="B317" s="110"/>
      <c r="C317" s="111" t="s">
        <v>2204</v>
      </c>
      <c r="D317" s="112"/>
      <c r="E317" s="52">
        <v>227</v>
      </c>
      <c r="F317" s="43">
        <v>2</v>
      </c>
      <c r="G317" s="26">
        <v>1</v>
      </c>
      <c r="H317" s="51">
        <v>1.8601190476190475E-4</v>
      </c>
      <c r="I317" s="42">
        <v>227</v>
      </c>
    </row>
    <row r="318" spans="1:9" ht="20.25" customHeight="1">
      <c r="A318" s="109" t="s">
        <v>2203</v>
      </c>
      <c r="B318" s="110"/>
      <c r="C318" s="111" t="s">
        <v>2202</v>
      </c>
      <c r="D318" s="112"/>
      <c r="E318" s="52">
        <v>30768</v>
      </c>
      <c r="F318" s="43">
        <v>25</v>
      </c>
      <c r="G318" s="26">
        <v>3</v>
      </c>
      <c r="H318" s="51">
        <v>5.5803571428571425E-4</v>
      </c>
      <c r="I318" s="42">
        <v>10256</v>
      </c>
    </row>
    <row r="319" spans="1:9" ht="20.25" customHeight="1">
      <c r="A319" s="109" t="s">
        <v>2201</v>
      </c>
      <c r="B319" s="110"/>
      <c r="C319" s="111" t="s">
        <v>2200</v>
      </c>
      <c r="D319" s="112"/>
      <c r="E319" s="52">
        <v>2484</v>
      </c>
      <c r="F319" s="43">
        <v>2</v>
      </c>
      <c r="G319" s="26">
        <v>1</v>
      </c>
      <c r="H319" s="51">
        <v>1.8601190476190475E-4</v>
      </c>
      <c r="I319" s="42">
        <v>2484</v>
      </c>
    </row>
    <row r="320" spans="1:9" ht="20.25" customHeight="1">
      <c r="A320" s="109" t="s">
        <v>2199</v>
      </c>
      <c r="B320" s="110"/>
      <c r="C320" s="111" t="s">
        <v>2198</v>
      </c>
      <c r="D320" s="112"/>
      <c r="E320" s="52">
        <v>9177</v>
      </c>
      <c r="F320" s="43">
        <v>4</v>
      </c>
      <c r="G320" s="26">
        <v>1</v>
      </c>
      <c r="H320" s="51">
        <v>1.8601190476190475E-4</v>
      </c>
      <c r="I320" s="42">
        <v>9177</v>
      </c>
    </row>
    <row r="321" spans="1:9" ht="20.25" customHeight="1">
      <c r="A321" s="109" t="s">
        <v>2197</v>
      </c>
      <c r="B321" s="110"/>
      <c r="C321" s="111" t="s">
        <v>2196</v>
      </c>
      <c r="D321" s="112"/>
      <c r="E321" s="52">
        <v>70247</v>
      </c>
      <c r="F321" s="43">
        <v>26</v>
      </c>
      <c r="G321" s="26">
        <v>6</v>
      </c>
      <c r="H321" s="51">
        <v>1.1160714285714285E-3</v>
      </c>
      <c r="I321" s="42">
        <v>11707.833333333299</v>
      </c>
    </row>
    <row r="322" spans="1:9" ht="20.25" customHeight="1">
      <c r="A322" s="109" t="s">
        <v>2195</v>
      </c>
      <c r="B322" s="110"/>
      <c r="C322" s="111" t="s">
        <v>2194</v>
      </c>
      <c r="D322" s="112"/>
      <c r="E322" s="52">
        <v>33808</v>
      </c>
      <c r="F322" s="43">
        <v>8</v>
      </c>
      <c r="G322" s="26">
        <v>2</v>
      </c>
      <c r="H322" s="51">
        <v>3.720238095238095E-4</v>
      </c>
      <c r="I322" s="42">
        <v>16904</v>
      </c>
    </row>
    <row r="323" spans="1:9" ht="20.25" customHeight="1">
      <c r="A323" s="109" t="s">
        <v>2193</v>
      </c>
      <c r="B323" s="110"/>
      <c r="C323" s="111" t="s">
        <v>2192</v>
      </c>
      <c r="D323" s="112"/>
      <c r="E323" s="52">
        <v>2681835</v>
      </c>
      <c r="F323" s="43">
        <v>885</v>
      </c>
      <c r="G323" s="26">
        <v>114</v>
      </c>
      <c r="H323" s="51">
        <v>2.1205357142857144E-2</v>
      </c>
      <c r="I323" s="42">
        <v>23524.868421052601</v>
      </c>
    </row>
    <row r="324" spans="1:9" ht="20.25" customHeight="1">
      <c r="A324" s="109" t="s">
        <v>2191</v>
      </c>
      <c r="B324" s="110"/>
      <c r="C324" s="111" t="s">
        <v>2190</v>
      </c>
      <c r="D324" s="112"/>
      <c r="E324" s="52">
        <v>995</v>
      </c>
      <c r="F324" s="43">
        <v>2</v>
      </c>
      <c r="G324" s="26">
        <v>1</v>
      </c>
      <c r="H324" s="51">
        <v>1.8601190476190475E-4</v>
      </c>
      <c r="I324" s="42">
        <v>995</v>
      </c>
    </row>
    <row r="325" spans="1:9" ht="20.25" customHeight="1">
      <c r="A325" s="109" t="s">
        <v>2189</v>
      </c>
      <c r="B325" s="110"/>
      <c r="C325" s="111" t="s">
        <v>2188</v>
      </c>
      <c r="D325" s="112"/>
      <c r="E325" s="52">
        <v>5704</v>
      </c>
      <c r="F325" s="43">
        <v>7</v>
      </c>
      <c r="G325" s="26">
        <v>2</v>
      </c>
      <c r="H325" s="51">
        <v>3.720238095238095E-4</v>
      </c>
      <c r="I325" s="42">
        <v>2852</v>
      </c>
    </row>
    <row r="326" spans="1:9" ht="20.25" customHeight="1">
      <c r="A326" s="109" t="s">
        <v>2187</v>
      </c>
      <c r="B326" s="110"/>
      <c r="C326" s="111" t="s">
        <v>2186</v>
      </c>
      <c r="D326" s="112"/>
      <c r="E326" s="52">
        <v>288954</v>
      </c>
      <c r="F326" s="43">
        <v>39</v>
      </c>
      <c r="G326" s="26">
        <v>19</v>
      </c>
      <c r="H326" s="51">
        <v>3.5342261904761905E-3</v>
      </c>
      <c r="I326" s="42">
        <v>15208.1052631579</v>
      </c>
    </row>
    <row r="327" spans="1:9" ht="20.25" customHeight="1">
      <c r="A327" s="109" t="s">
        <v>2185</v>
      </c>
      <c r="B327" s="110"/>
      <c r="C327" s="111" t="s">
        <v>2184</v>
      </c>
      <c r="D327" s="112"/>
      <c r="E327" s="52">
        <v>2494</v>
      </c>
      <c r="F327" s="43">
        <v>2</v>
      </c>
      <c r="G327" s="26">
        <v>2</v>
      </c>
      <c r="H327" s="51">
        <v>3.720238095238095E-4</v>
      </c>
      <c r="I327" s="42">
        <v>1247</v>
      </c>
    </row>
    <row r="328" spans="1:9" ht="20.25" customHeight="1">
      <c r="A328" s="109" t="s">
        <v>2183</v>
      </c>
      <c r="B328" s="110"/>
      <c r="C328" s="111" t="s">
        <v>2182</v>
      </c>
      <c r="D328" s="112"/>
      <c r="E328" s="52">
        <v>19441</v>
      </c>
      <c r="F328" s="43">
        <v>7</v>
      </c>
      <c r="G328" s="26">
        <v>1</v>
      </c>
      <c r="H328" s="51">
        <v>1.8601190476190475E-4</v>
      </c>
      <c r="I328" s="42">
        <v>19441</v>
      </c>
    </row>
    <row r="329" spans="1:9" ht="20.25" customHeight="1">
      <c r="A329" s="109" t="s">
        <v>2181</v>
      </c>
      <c r="B329" s="110"/>
      <c r="C329" s="111" t="s">
        <v>2180</v>
      </c>
      <c r="D329" s="112"/>
      <c r="E329" s="52">
        <v>7159</v>
      </c>
      <c r="F329" s="43">
        <v>5</v>
      </c>
      <c r="G329" s="26">
        <v>3</v>
      </c>
      <c r="H329" s="51">
        <v>5.5803571428571425E-4</v>
      </c>
      <c r="I329" s="42">
        <v>2386.3333333333298</v>
      </c>
    </row>
    <row r="330" spans="1:9" ht="20.25" customHeight="1">
      <c r="A330" s="109" t="s">
        <v>2179</v>
      </c>
      <c r="B330" s="110"/>
      <c r="C330" s="111" t="s">
        <v>2178</v>
      </c>
      <c r="D330" s="112"/>
      <c r="E330" s="52">
        <v>705</v>
      </c>
      <c r="F330" s="43">
        <v>2</v>
      </c>
      <c r="G330" s="26">
        <v>1</v>
      </c>
      <c r="H330" s="51">
        <v>1.8601190476190475E-4</v>
      </c>
      <c r="I330" s="42">
        <v>705</v>
      </c>
    </row>
    <row r="331" spans="1:9" ht="20.25" customHeight="1">
      <c r="A331" s="109" t="s">
        <v>2177</v>
      </c>
      <c r="B331" s="110"/>
      <c r="C331" s="111" t="s">
        <v>2176</v>
      </c>
      <c r="D331" s="112"/>
      <c r="E331" s="52">
        <v>9489</v>
      </c>
      <c r="F331" s="43">
        <v>6</v>
      </c>
      <c r="G331" s="26">
        <v>2</v>
      </c>
      <c r="H331" s="51">
        <v>3.720238095238095E-4</v>
      </c>
      <c r="I331" s="42">
        <v>4744.5</v>
      </c>
    </row>
    <row r="332" spans="1:9" ht="20.25" customHeight="1">
      <c r="A332" s="109" t="s">
        <v>2175</v>
      </c>
      <c r="B332" s="110"/>
      <c r="C332" s="111" t="s">
        <v>2174</v>
      </c>
      <c r="D332" s="112"/>
      <c r="E332" s="52">
        <v>967</v>
      </c>
      <c r="F332" s="43">
        <v>6</v>
      </c>
      <c r="G332" s="26">
        <v>2</v>
      </c>
      <c r="H332" s="51">
        <v>3.720238095238095E-4</v>
      </c>
      <c r="I332" s="42">
        <v>483.5</v>
      </c>
    </row>
    <row r="333" spans="1:9" ht="20.25" customHeight="1">
      <c r="A333" s="109" t="s">
        <v>2173</v>
      </c>
      <c r="B333" s="110"/>
      <c r="C333" s="111" t="s">
        <v>2172</v>
      </c>
      <c r="D333" s="112"/>
      <c r="E333" s="52">
        <v>450987</v>
      </c>
      <c r="F333" s="43">
        <v>8</v>
      </c>
      <c r="G333" s="26">
        <v>2</v>
      </c>
      <c r="H333" s="51">
        <v>3.720238095238095E-4</v>
      </c>
      <c r="I333" s="42">
        <v>225493.5</v>
      </c>
    </row>
    <row r="334" spans="1:9" ht="20.25" customHeight="1">
      <c r="A334" s="109" t="s">
        <v>2171</v>
      </c>
      <c r="B334" s="110"/>
      <c r="C334" s="111" t="s">
        <v>2170</v>
      </c>
      <c r="D334" s="112"/>
      <c r="E334" s="52">
        <v>24563</v>
      </c>
      <c r="F334" s="43">
        <v>46</v>
      </c>
      <c r="G334" s="26">
        <v>17</v>
      </c>
      <c r="H334" s="51">
        <v>3.162202380952381E-3</v>
      </c>
      <c r="I334" s="42">
        <v>1444.88235294118</v>
      </c>
    </row>
    <row r="335" spans="1:9" ht="20.25" customHeight="1">
      <c r="A335" s="109" t="s">
        <v>2169</v>
      </c>
      <c r="B335" s="110"/>
      <c r="C335" s="111" t="s">
        <v>2168</v>
      </c>
      <c r="D335" s="112"/>
      <c r="E335" s="52">
        <v>13750</v>
      </c>
      <c r="F335" s="43">
        <v>3</v>
      </c>
      <c r="G335" s="26">
        <v>1</v>
      </c>
      <c r="H335" s="51">
        <v>1.8601190476190475E-4</v>
      </c>
      <c r="I335" s="42">
        <v>13750</v>
      </c>
    </row>
    <row r="336" spans="1:9" ht="20.25" customHeight="1">
      <c r="A336" s="109" t="s">
        <v>2167</v>
      </c>
      <c r="B336" s="110"/>
      <c r="C336" s="111" t="s">
        <v>2166</v>
      </c>
      <c r="D336" s="112"/>
      <c r="E336" s="52">
        <v>2262</v>
      </c>
      <c r="F336" s="43">
        <v>2</v>
      </c>
      <c r="G336" s="26">
        <v>1</v>
      </c>
      <c r="H336" s="51">
        <v>1.8601190476190475E-4</v>
      </c>
      <c r="I336" s="42">
        <v>2262</v>
      </c>
    </row>
    <row r="337" spans="1:9" ht="20.25" customHeight="1">
      <c r="A337" s="109" t="s">
        <v>2165</v>
      </c>
      <c r="B337" s="110"/>
      <c r="C337" s="111" t="s">
        <v>2164</v>
      </c>
      <c r="D337" s="112"/>
      <c r="E337" s="52">
        <v>5625</v>
      </c>
      <c r="F337" s="43">
        <v>2</v>
      </c>
      <c r="G337" s="26">
        <v>2</v>
      </c>
      <c r="H337" s="51">
        <v>3.720238095238095E-4</v>
      </c>
      <c r="I337" s="42">
        <v>2812.5</v>
      </c>
    </row>
    <row r="338" spans="1:9" ht="20.25" customHeight="1">
      <c r="A338" s="109" t="s">
        <v>2163</v>
      </c>
      <c r="B338" s="110"/>
      <c r="C338" s="111" t="s">
        <v>2162</v>
      </c>
      <c r="D338" s="112"/>
      <c r="E338" s="52">
        <v>2131400</v>
      </c>
      <c r="F338" s="43">
        <v>455</v>
      </c>
      <c r="G338" s="26">
        <v>96</v>
      </c>
      <c r="H338" s="51">
        <v>1.7857142857142856E-2</v>
      </c>
      <c r="I338" s="42">
        <v>22202.083333333299</v>
      </c>
    </row>
    <row r="339" spans="1:9" ht="20.25" customHeight="1">
      <c r="A339" s="109" t="s">
        <v>2161</v>
      </c>
      <c r="B339" s="110"/>
      <c r="C339" s="111" t="s">
        <v>2160</v>
      </c>
      <c r="D339" s="112"/>
      <c r="E339" s="52">
        <v>1444431</v>
      </c>
      <c r="F339" s="43">
        <v>25</v>
      </c>
      <c r="G339" s="26">
        <v>14</v>
      </c>
      <c r="H339" s="51">
        <v>2.6041666666666665E-3</v>
      </c>
      <c r="I339" s="42">
        <v>103173.642857143</v>
      </c>
    </row>
    <row r="340" spans="1:9" ht="20.25" customHeight="1">
      <c r="A340" s="109" t="s">
        <v>2159</v>
      </c>
      <c r="B340" s="110"/>
      <c r="C340" s="111" t="s">
        <v>2158</v>
      </c>
      <c r="D340" s="112"/>
      <c r="E340" s="52">
        <v>611706</v>
      </c>
      <c r="F340" s="43">
        <v>150</v>
      </c>
      <c r="G340" s="26">
        <v>64</v>
      </c>
      <c r="H340" s="51">
        <v>1.1904761904761904E-2</v>
      </c>
      <c r="I340" s="42">
        <v>9557.90625</v>
      </c>
    </row>
    <row r="341" spans="1:9" ht="18.75" customHeight="1">
      <c r="A341" s="113" t="s">
        <v>310</v>
      </c>
      <c r="B341" s="114"/>
      <c r="C341" s="114"/>
      <c r="D341" s="114"/>
      <c r="E341" s="114"/>
      <c r="F341" s="114"/>
      <c r="G341" s="114"/>
      <c r="H341" s="114"/>
      <c r="I341" s="114"/>
    </row>
    <row r="342" spans="1:9" ht="18.75" customHeight="1">
      <c r="A342" s="115" t="s">
        <v>1</v>
      </c>
      <c r="B342" s="77"/>
      <c r="C342" s="77"/>
      <c r="D342" s="77"/>
      <c r="E342" s="77"/>
      <c r="F342" s="77"/>
      <c r="G342" s="77"/>
      <c r="H342" s="77"/>
      <c r="I342" s="77"/>
    </row>
    <row r="343" spans="1:9" ht="18.75" customHeight="1">
      <c r="F343" s="41"/>
      <c r="G343" s="41"/>
    </row>
    <row r="344" spans="1:9" ht="18.75" customHeight="1">
      <c r="F344" s="41"/>
      <c r="G344" s="41"/>
    </row>
    <row r="345" spans="1:9" ht="18.75" customHeight="1">
      <c r="F345" s="41"/>
      <c r="G345" s="41"/>
    </row>
    <row r="346" spans="1:9" ht="18.75" customHeight="1">
      <c r="F346" s="41"/>
      <c r="G346" s="41"/>
    </row>
    <row r="347" spans="1:9" ht="18.75" customHeight="1">
      <c r="F347" s="41"/>
      <c r="G347" s="41"/>
    </row>
    <row r="348" spans="1:9" ht="18.75" customHeight="1">
      <c r="F348" s="41"/>
      <c r="G348" s="41"/>
    </row>
    <row r="349" spans="1:9" ht="18.75" customHeight="1">
      <c r="F349" s="41"/>
      <c r="G349" s="41"/>
    </row>
    <row r="350" spans="1:9" ht="18.75" customHeight="1">
      <c r="F350" s="41"/>
      <c r="G350" s="41"/>
    </row>
    <row r="351" spans="1:9" ht="18.75" customHeight="1">
      <c r="F351" s="41"/>
      <c r="G351" s="41"/>
    </row>
    <row r="352" spans="1:9" ht="18.75" customHeight="1">
      <c r="F352" s="41"/>
      <c r="G352" s="41"/>
    </row>
    <row r="353" spans="6:7" ht="18.75" customHeight="1">
      <c r="F353" s="41"/>
      <c r="G353" s="41"/>
    </row>
    <row r="354" spans="6:7" ht="18.75" customHeight="1">
      <c r="F354" s="41"/>
      <c r="G354" s="41"/>
    </row>
    <row r="355" spans="6:7" ht="18.75" customHeight="1">
      <c r="F355" s="41"/>
      <c r="G355" s="41"/>
    </row>
    <row r="356" spans="6:7" ht="18.75" customHeight="1">
      <c r="F356" s="41"/>
      <c r="G356" s="41"/>
    </row>
    <row r="357" spans="6:7" ht="18.75" customHeight="1">
      <c r="F357" s="41"/>
      <c r="G357" s="41"/>
    </row>
    <row r="358" spans="6:7" ht="18.75" customHeight="1">
      <c r="F358" s="41"/>
      <c r="G358" s="41"/>
    </row>
    <row r="359" spans="6:7" ht="18.75" customHeight="1">
      <c r="F359" s="41"/>
      <c r="G359" s="41"/>
    </row>
    <row r="360" spans="6:7" ht="18.75" customHeight="1">
      <c r="F360" s="41"/>
      <c r="G360" s="41"/>
    </row>
    <row r="361" spans="6:7" ht="18.75" customHeight="1">
      <c r="F361" s="41"/>
      <c r="G361" s="41"/>
    </row>
    <row r="362" spans="6:7" ht="18.75" customHeight="1">
      <c r="F362" s="41"/>
      <c r="G362" s="41"/>
    </row>
    <row r="363" spans="6:7" ht="18.75" customHeight="1">
      <c r="F363" s="41"/>
      <c r="G363" s="41"/>
    </row>
    <row r="364" spans="6:7" ht="18.75" customHeight="1">
      <c r="F364" s="41"/>
      <c r="G364" s="41"/>
    </row>
    <row r="365" spans="6:7" ht="18.75" customHeight="1">
      <c r="F365" s="41"/>
      <c r="G365" s="41"/>
    </row>
    <row r="366" spans="6:7" ht="18.75" customHeight="1">
      <c r="F366" s="41"/>
      <c r="G366" s="41"/>
    </row>
    <row r="367" spans="6:7" ht="18.75" customHeight="1">
      <c r="F367" s="41"/>
      <c r="G367" s="41"/>
    </row>
    <row r="368" spans="6:7" ht="18.75" customHeight="1">
      <c r="F368" s="41"/>
      <c r="G368" s="41"/>
    </row>
    <row r="369" spans="6:7" ht="18.75" customHeight="1">
      <c r="F369" s="41"/>
      <c r="G369" s="41"/>
    </row>
    <row r="370" spans="6:7" ht="18.75" customHeight="1">
      <c r="F370" s="41"/>
      <c r="G370" s="41"/>
    </row>
    <row r="371" spans="6:7" ht="18.75" customHeight="1">
      <c r="F371" s="41"/>
      <c r="G371" s="41"/>
    </row>
    <row r="372" spans="6:7" ht="18.75" customHeight="1">
      <c r="F372" s="41"/>
      <c r="G372" s="41"/>
    </row>
    <row r="373" spans="6:7" ht="18.75" customHeight="1">
      <c r="F373" s="41"/>
      <c r="G373" s="41"/>
    </row>
    <row r="374" spans="6:7" ht="18.75" customHeight="1">
      <c r="F374" s="41"/>
      <c r="G374" s="41"/>
    </row>
    <row r="375" spans="6:7" ht="18.75" customHeight="1">
      <c r="F375" s="41"/>
      <c r="G375" s="41"/>
    </row>
    <row r="376" spans="6:7" ht="18.75" customHeight="1">
      <c r="F376" s="41"/>
      <c r="G376" s="41"/>
    </row>
    <row r="377" spans="6:7" ht="18.75" customHeight="1">
      <c r="F377" s="41"/>
      <c r="G377" s="41"/>
    </row>
    <row r="378" spans="6:7" ht="18.75" customHeight="1">
      <c r="F378" s="41"/>
      <c r="G378" s="41"/>
    </row>
    <row r="379" spans="6:7" ht="18.75" customHeight="1">
      <c r="F379" s="41"/>
      <c r="G379" s="41"/>
    </row>
    <row r="380" spans="6:7" ht="18.75" customHeight="1">
      <c r="F380" s="41"/>
      <c r="G380" s="41"/>
    </row>
    <row r="381" spans="6:7" ht="18.75" customHeight="1">
      <c r="F381" s="41"/>
      <c r="G381" s="41"/>
    </row>
    <row r="382" spans="6:7" ht="18.75" customHeight="1">
      <c r="F382" s="41"/>
      <c r="G382" s="41"/>
    </row>
    <row r="383" spans="6:7" ht="18.75" customHeight="1">
      <c r="F383" s="41"/>
      <c r="G383" s="41"/>
    </row>
    <row r="384" spans="6:7" ht="18.75" customHeight="1">
      <c r="F384" s="41"/>
      <c r="G384" s="41"/>
    </row>
    <row r="385" spans="6:7" ht="18.75" customHeight="1">
      <c r="F385" s="41"/>
      <c r="G385" s="41"/>
    </row>
    <row r="386" spans="6:7" ht="18.75" customHeight="1">
      <c r="F386" s="41"/>
      <c r="G386" s="41"/>
    </row>
    <row r="387" spans="6:7" ht="18.75" customHeight="1">
      <c r="F387" s="41"/>
      <c r="G387" s="41"/>
    </row>
    <row r="388" spans="6:7" ht="18.75" customHeight="1">
      <c r="F388" s="41"/>
      <c r="G388" s="41"/>
    </row>
    <row r="389" spans="6:7" ht="18.75" customHeight="1">
      <c r="F389" s="41"/>
      <c r="G389" s="41"/>
    </row>
    <row r="390" spans="6:7" ht="18.75" customHeight="1">
      <c r="F390" s="41"/>
      <c r="G390" s="41"/>
    </row>
    <row r="391" spans="6:7" ht="18.75" customHeight="1">
      <c r="F391" s="41"/>
      <c r="G391" s="41"/>
    </row>
    <row r="392" spans="6:7" ht="18.75" customHeight="1">
      <c r="F392" s="41"/>
      <c r="G392" s="41"/>
    </row>
    <row r="393" spans="6:7" ht="18.75" customHeight="1">
      <c r="F393" s="41"/>
      <c r="G393" s="41"/>
    </row>
    <row r="394" spans="6:7" ht="18.75" customHeight="1">
      <c r="F394" s="41"/>
      <c r="G394" s="41"/>
    </row>
    <row r="395" spans="6:7" ht="18.75" customHeight="1">
      <c r="F395" s="41"/>
      <c r="G395" s="41"/>
    </row>
    <row r="396" spans="6:7" ht="18.75" customHeight="1">
      <c r="F396" s="41"/>
      <c r="G396" s="41"/>
    </row>
    <row r="397" spans="6:7" ht="18.75" customHeight="1">
      <c r="F397" s="41"/>
      <c r="G397" s="41"/>
    </row>
    <row r="398" spans="6:7" ht="18.75" customHeight="1">
      <c r="F398" s="41"/>
      <c r="G398" s="41"/>
    </row>
    <row r="399" spans="6:7" ht="18.75" customHeight="1">
      <c r="F399" s="41"/>
      <c r="G399" s="41"/>
    </row>
    <row r="400" spans="6:7" ht="18.75" customHeight="1">
      <c r="F400" s="41"/>
      <c r="G400" s="41"/>
    </row>
    <row r="401" spans="6:7" ht="18.75" customHeight="1">
      <c r="F401" s="41"/>
      <c r="G401" s="41"/>
    </row>
    <row r="402" spans="6:7" ht="18.75" customHeight="1">
      <c r="F402" s="41"/>
      <c r="G402" s="41"/>
    </row>
    <row r="403" spans="6:7" ht="18.75" customHeight="1">
      <c r="F403" s="41"/>
      <c r="G403" s="41"/>
    </row>
    <row r="404" spans="6:7" ht="18.75" customHeight="1">
      <c r="F404" s="41"/>
      <c r="G404" s="41"/>
    </row>
    <row r="405" spans="6:7" ht="18.75" customHeight="1">
      <c r="F405" s="41"/>
      <c r="G405" s="41"/>
    </row>
    <row r="406" spans="6:7" ht="18.75" customHeight="1">
      <c r="F406" s="41"/>
      <c r="G406" s="41"/>
    </row>
    <row r="407" spans="6:7" ht="18.75" customHeight="1">
      <c r="F407" s="41"/>
      <c r="G407" s="41"/>
    </row>
    <row r="408" spans="6:7" ht="18.75" customHeight="1">
      <c r="F408" s="41"/>
      <c r="G408" s="41"/>
    </row>
    <row r="409" spans="6:7" ht="18.75" customHeight="1">
      <c r="F409" s="41"/>
      <c r="G409" s="41"/>
    </row>
    <row r="410" spans="6:7" ht="18.75" customHeight="1">
      <c r="F410" s="41"/>
      <c r="G410" s="41"/>
    </row>
    <row r="411" spans="6:7" ht="18.75" customHeight="1">
      <c r="F411" s="41"/>
      <c r="G411" s="41"/>
    </row>
    <row r="412" spans="6:7" ht="18.75" customHeight="1">
      <c r="F412" s="41"/>
      <c r="G412" s="41"/>
    </row>
    <row r="413" spans="6:7" ht="18.75" customHeight="1">
      <c r="F413" s="41"/>
      <c r="G413" s="41"/>
    </row>
    <row r="414" spans="6:7" ht="18.75" customHeight="1">
      <c r="F414" s="41"/>
      <c r="G414" s="41"/>
    </row>
    <row r="415" spans="6:7" ht="18.75" customHeight="1">
      <c r="F415" s="41"/>
      <c r="G415" s="41"/>
    </row>
    <row r="416" spans="6:7" ht="18.75" customHeight="1">
      <c r="F416" s="41"/>
      <c r="G416" s="41"/>
    </row>
    <row r="417" spans="6:7" ht="18.75" customHeight="1">
      <c r="F417" s="41"/>
      <c r="G417" s="41"/>
    </row>
    <row r="418" spans="6:7" ht="18.75" customHeight="1">
      <c r="F418" s="41"/>
      <c r="G418" s="41"/>
    </row>
    <row r="419" spans="6:7" ht="18.75" customHeight="1">
      <c r="F419" s="41"/>
      <c r="G419" s="41"/>
    </row>
    <row r="420" spans="6:7" ht="18.75" customHeight="1">
      <c r="F420" s="41"/>
      <c r="G420" s="41"/>
    </row>
    <row r="421" spans="6:7" ht="18.75" customHeight="1">
      <c r="F421" s="41"/>
      <c r="G421" s="41"/>
    </row>
    <row r="422" spans="6:7" ht="18.75" customHeight="1">
      <c r="F422" s="41"/>
      <c r="G422" s="41"/>
    </row>
    <row r="423" spans="6:7" ht="18.75" customHeight="1">
      <c r="F423" s="41"/>
      <c r="G423" s="41"/>
    </row>
    <row r="424" spans="6:7" ht="18.75" customHeight="1">
      <c r="F424" s="41"/>
      <c r="G424" s="41"/>
    </row>
    <row r="425" spans="6:7" ht="18.75" customHeight="1">
      <c r="F425" s="41"/>
      <c r="G425" s="41"/>
    </row>
    <row r="426" spans="6:7" ht="18.75" customHeight="1">
      <c r="F426" s="41"/>
      <c r="G426" s="41"/>
    </row>
    <row r="427" spans="6:7" ht="18.75" customHeight="1">
      <c r="F427" s="41"/>
      <c r="G427" s="41"/>
    </row>
    <row r="428" spans="6:7" ht="18.75" customHeight="1">
      <c r="F428" s="41"/>
      <c r="G428" s="41"/>
    </row>
    <row r="429" spans="6:7" ht="18.75" customHeight="1">
      <c r="F429" s="41"/>
      <c r="G429" s="41"/>
    </row>
    <row r="430" spans="6:7" ht="18.75" customHeight="1">
      <c r="F430" s="41"/>
      <c r="G430" s="41"/>
    </row>
    <row r="431" spans="6:7" ht="18.75" customHeight="1">
      <c r="F431" s="41"/>
      <c r="G431" s="41"/>
    </row>
    <row r="432" spans="6:7" ht="18.75" customHeight="1">
      <c r="F432" s="41"/>
      <c r="G432" s="41"/>
    </row>
    <row r="433" spans="6:7" ht="18.75" customHeight="1">
      <c r="F433" s="41"/>
      <c r="G433" s="41"/>
    </row>
    <row r="434" spans="6:7" ht="18.75" customHeight="1">
      <c r="F434" s="41"/>
      <c r="G434" s="41"/>
    </row>
    <row r="435" spans="6:7" ht="18.75" customHeight="1">
      <c r="F435" s="41"/>
      <c r="G435" s="41"/>
    </row>
    <row r="436" spans="6:7" ht="18.75" customHeight="1">
      <c r="F436" s="41"/>
      <c r="G436" s="41"/>
    </row>
    <row r="437" spans="6:7" ht="18.75" customHeight="1">
      <c r="F437" s="41"/>
      <c r="G437" s="41"/>
    </row>
    <row r="438" spans="6:7" ht="18.75" customHeight="1">
      <c r="F438" s="41"/>
      <c r="G438" s="41"/>
    </row>
    <row r="439" spans="6:7" ht="18.75" customHeight="1">
      <c r="F439" s="41"/>
      <c r="G439" s="41"/>
    </row>
    <row r="440" spans="6:7" ht="18.75" customHeight="1">
      <c r="F440" s="41"/>
      <c r="G440" s="41"/>
    </row>
    <row r="441" spans="6:7" ht="18.75" customHeight="1">
      <c r="F441" s="41"/>
      <c r="G441" s="41"/>
    </row>
    <row r="442" spans="6:7" ht="18.75" customHeight="1">
      <c r="F442" s="41"/>
      <c r="G442" s="41"/>
    </row>
    <row r="443" spans="6:7" ht="18.75" customHeight="1">
      <c r="F443" s="41"/>
      <c r="G443" s="41"/>
    </row>
    <row r="444" spans="6:7" ht="18.75" customHeight="1">
      <c r="F444" s="41"/>
      <c r="G444" s="41"/>
    </row>
    <row r="445" spans="6:7" ht="18.75" customHeight="1">
      <c r="F445" s="41"/>
      <c r="G445" s="41"/>
    </row>
    <row r="446" spans="6:7" ht="18.75" customHeight="1">
      <c r="F446" s="41"/>
      <c r="G446" s="41"/>
    </row>
    <row r="447" spans="6:7" ht="18.75" customHeight="1">
      <c r="F447" s="41"/>
      <c r="G447" s="41"/>
    </row>
    <row r="448" spans="6:7" ht="18.75" customHeight="1">
      <c r="F448" s="41"/>
      <c r="G448" s="41"/>
    </row>
    <row r="449" spans="6:7" ht="18.75" customHeight="1">
      <c r="F449" s="41"/>
      <c r="G449" s="41"/>
    </row>
    <row r="450" spans="6:7" ht="18.75" customHeight="1">
      <c r="F450" s="41"/>
      <c r="G450" s="41"/>
    </row>
    <row r="451" spans="6:7" ht="18.75" customHeight="1">
      <c r="F451" s="41"/>
      <c r="G451" s="41"/>
    </row>
    <row r="452" spans="6:7" ht="18.75" customHeight="1">
      <c r="F452" s="41"/>
      <c r="G452" s="41"/>
    </row>
    <row r="453" spans="6:7" ht="18.75" customHeight="1">
      <c r="F453" s="41"/>
      <c r="G453" s="41"/>
    </row>
    <row r="454" spans="6:7" ht="18.75" customHeight="1">
      <c r="F454" s="41"/>
      <c r="G454" s="41"/>
    </row>
    <row r="455" spans="6:7" ht="18.75" customHeight="1">
      <c r="F455" s="41"/>
      <c r="G455" s="41"/>
    </row>
    <row r="456" spans="6:7" ht="18.75" customHeight="1">
      <c r="F456" s="41"/>
      <c r="G456" s="41"/>
    </row>
    <row r="457" spans="6:7" ht="18.75" customHeight="1">
      <c r="F457" s="41"/>
      <c r="G457" s="41"/>
    </row>
    <row r="458" spans="6:7" ht="18.75" customHeight="1">
      <c r="F458" s="41"/>
      <c r="G458" s="41"/>
    </row>
    <row r="459" spans="6:7" ht="18.75" customHeight="1">
      <c r="F459" s="41"/>
      <c r="G459" s="41"/>
    </row>
    <row r="460" spans="6:7" ht="18.75" customHeight="1">
      <c r="F460" s="41"/>
      <c r="G460" s="41"/>
    </row>
    <row r="461" spans="6:7" ht="18.75" customHeight="1">
      <c r="F461" s="41"/>
      <c r="G461" s="41"/>
    </row>
    <row r="462" spans="6:7" ht="18.75" customHeight="1">
      <c r="F462" s="41"/>
      <c r="G462" s="41"/>
    </row>
    <row r="463" spans="6:7" ht="18.75" customHeight="1">
      <c r="F463" s="41"/>
      <c r="G463" s="41"/>
    </row>
    <row r="464" spans="6:7" ht="18.75" customHeight="1">
      <c r="F464" s="41"/>
      <c r="G464" s="41"/>
    </row>
    <row r="465" spans="6:7" ht="18.75" customHeight="1">
      <c r="F465" s="41"/>
      <c r="G465" s="41"/>
    </row>
    <row r="466" spans="6:7" ht="18.75" customHeight="1">
      <c r="F466" s="41"/>
      <c r="G466" s="41"/>
    </row>
    <row r="467" spans="6:7" ht="18.75" customHeight="1">
      <c r="F467" s="41"/>
      <c r="G467" s="41"/>
    </row>
    <row r="468" spans="6:7" ht="18.75" customHeight="1">
      <c r="F468" s="41"/>
      <c r="G468" s="41"/>
    </row>
    <row r="469" spans="6:7" ht="18.75" customHeight="1">
      <c r="F469" s="41"/>
      <c r="G469" s="41"/>
    </row>
    <row r="470" spans="6:7" ht="18.75" customHeight="1">
      <c r="F470" s="41"/>
      <c r="G470" s="41"/>
    </row>
    <row r="471" spans="6:7" ht="18.75" customHeight="1">
      <c r="F471" s="41"/>
      <c r="G471" s="41"/>
    </row>
    <row r="472" spans="6:7" ht="18.75" customHeight="1">
      <c r="F472" s="41"/>
      <c r="G472" s="41"/>
    </row>
    <row r="473" spans="6:7" ht="18.75" customHeight="1">
      <c r="F473" s="41"/>
      <c r="G473" s="41"/>
    </row>
    <row r="474" spans="6:7" ht="18.75" customHeight="1">
      <c r="F474" s="41"/>
      <c r="G474" s="41"/>
    </row>
    <row r="475" spans="6:7" ht="18.75" customHeight="1">
      <c r="F475" s="41"/>
      <c r="G475" s="41"/>
    </row>
    <row r="476" spans="6:7" ht="18.75" customHeight="1">
      <c r="F476" s="41"/>
      <c r="G476" s="41"/>
    </row>
    <row r="477" spans="6:7" ht="18.75" customHeight="1">
      <c r="F477" s="41"/>
      <c r="G477" s="41"/>
    </row>
    <row r="478" spans="6:7" ht="18.75" customHeight="1">
      <c r="F478" s="41"/>
      <c r="G478" s="41"/>
    </row>
    <row r="479" spans="6:7" ht="18.75" customHeight="1">
      <c r="F479" s="41"/>
      <c r="G479" s="41"/>
    </row>
    <row r="480" spans="6:7" ht="18.75" customHeight="1">
      <c r="F480" s="41"/>
      <c r="G480" s="41"/>
    </row>
    <row r="481" spans="6:7" ht="18.75" customHeight="1">
      <c r="F481" s="41"/>
      <c r="G481" s="41"/>
    </row>
    <row r="482" spans="6:7" ht="18.75" customHeight="1">
      <c r="F482" s="41"/>
      <c r="G482" s="41"/>
    </row>
    <row r="483" spans="6:7" ht="18.75" customHeight="1">
      <c r="F483" s="41"/>
      <c r="G483" s="41"/>
    </row>
    <row r="484" spans="6:7" ht="18.75" customHeight="1">
      <c r="F484" s="41"/>
      <c r="G484" s="41"/>
    </row>
    <row r="485" spans="6:7" ht="18.75" customHeight="1">
      <c r="F485" s="41"/>
      <c r="G485" s="41"/>
    </row>
    <row r="486" spans="6:7" ht="18.75" customHeight="1">
      <c r="F486" s="41"/>
      <c r="G486" s="41"/>
    </row>
    <row r="487" spans="6:7" ht="18.75" customHeight="1">
      <c r="F487" s="41"/>
      <c r="G487" s="41"/>
    </row>
    <row r="488" spans="6:7" ht="18.75" customHeight="1">
      <c r="F488" s="41"/>
      <c r="G488" s="41"/>
    </row>
    <row r="489" spans="6:7" ht="18.75" customHeight="1">
      <c r="F489" s="41"/>
      <c r="G489" s="41"/>
    </row>
    <row r="490" spans="6:7" ht="18.75" customHeight="1">
      <c r="F490" s="41"/>
      <c r="G490" s="41"/>
    </row>
    <row r="491" spans="6:7" ht="18.75" customHeight="1">
      <c r="F491" s="41"/>
      <c r="G491" s="41"/>
    </row>
    <row r="492" spans="6:7" ht="18.75" customHeight="1">
      <c r="F492" s="41"/>
      <c r="G492" s="41"/>
    </row>
    <row r="493" spans="6:7" ht="18.75" customHeight="1">
      <c r="F493" s="41"/>
      <c r="G493" s="41"/>
    </row>
    <row r="494" spans="6:7" ht="18.75" customHeight="1">
      <c r="F494" s="41"/>
      <c r="G494" s="41"/>
    </row>
    <row r="495" spans="6:7" ht="18.75" customHeight="1">
      <c r="F495" s="41"/>
      <c r="G495" s="41"/>
    </row>
    <row r="496" spans="6:7" ht="18.75" customHeight="1">
      <c r="F496" s="41"/>
      <c r="G496" s="41"/>
    </row>
    <row r="497" spans="6:7" ht="18.75" customHeight="1">
      <c r="F497" s="41"/>
      <c r="G497" s="41"/>
    </row>
    <row r="498" spans="6:7" ht="18.75" customHeight="1">
      <c r="F498" s="41"/>
      <c r="G498" s="41"/>
    </row>
    <row r="499" spans="6:7" ht="18.75" customHeight="1">
      <c r="F499" s="41"/>
      <c r="G499" s="41"/>
    </row>
    <row r="500" spans="6:7" ht="18.75" customHeight="1">
      <c r="F500" s="41"/>
      <c r="G500" s="41"/>
    </row>
    <row r="501" spans="6:7" ht="18.75" customHeight="1">
      <c r="F501" s="41"/>
      <c r="G501" s="41"/>
    </row>
    <row r="502" spans="6:7" ht="18.75" customHeight="1">
      <c r="F502" s="41"/>
      <c r="G502" s="41"/>
    </row>
    <row r="503" spans="6:7" ht="18.75" customHeight="1">
      <c r="F503" s="41"/>
      <c r="G503" s="41"/>
    </row>
    <row r="504" spans="6:7" ht="18.75" customHeight="1">
      <c r="F504" s="41"/>
      <c r="G504" s="41"/>
    </row>
    <row r="505" spans="6:7" ht="18.75" customHeight="1">
      <c r="F505" s="41"/>
      <c r="G505" s="41"/>
    </row>
    <row r="506" spans="6:7" ht="18.75" customHeight="1">
      <c r="F506" s="41"/>
      <c r="G506" s="41"/>
    </row>
    <row r="507" spans="6:7" ht="18.75" customHeight="1">
      <c r="F507" s="41"/>
      <c r="G507" s="41"/>
    </row>
    <row r="508" spans="6:7" ht="18.75" customHeight="1">
      <c r="F508" s="41"/>
      <c r="G508" s="41"/>
    </row>
    <row r="509" spans="6:7" ht="18.75" customHeight="1">
      <c r="F509" s="41"/>
      <c r="G509" s="41"/>
    </row>
    <row r="510" spans="6:7" ht="18.75" customHeight="1">
      <c r="F510" s="41"/>
      <c r="G510" s="41"/>
    </row>
    <row r="511" spans="6:7" ht="18.75" customHeight="1">
      <c r="F511" s="41"/>
      <c r="G511" s="41"/>
    </row>
    <row r="512" spans="6:7" ht="18.75" customHeight="1">
      <c r="F512" s="41"/>
      <c r="G512" s="41"/>
    </row>
    <row r="513" spans="6:7" ht="18.75" customHeight="1">
      <c r="F513" s="41"/>
      <c r="G513" s="41"/>
    </row>
    <row r="514" spans="6:7" ht="18.75" customHeight="1">
      <c r="F514" s="41"/>
      <c r="G514" s="41"/>
    </row>
    <row r="515" spans="6:7" ht="18.75" customHeight="1">
      <c r="F515" s="41"/>
      <c r="G515" s="41"/>
    </row>
    <row r="516" spans="6:7" ht="18.75" customHeight="1">
      <c r="F516" s="41"/>
      <c r="G516" s="41"/>
    </row>
    <row r="517" spans="6:7" ht="18.75" customHeight="1">
      <c r="F517" s="41"/>
      <c r="G517" s="41"/>
    </row>
    <row r="518" spans="6:7" ht="18.75" customHeight="1">
      <c r="F518" s="41"/>
      <c r="G518" s="41"/>
    </row>
    <row r="519" spans="6:7" ht="18.75" customHeight="1">
      <c r="F519" s="41"/>
      <c r="G519" s="41"/>
    </row>
    <row r="520" spans="6:7" ht="18.75" customHeight="1">
      <c r="F520" s="41"/>
      <c r="G520" s="41"/>
    </row>
    <row r="521" spans="6:7" ht="18.75" customHeight="1">
      <c r="F521" s="41"/>
      <c r="G521" s="41"/>
    </row>
    <row r="522" spans="6:7" ht="18.75" customHeight="1">
      <c r="F522" s="41"/>
      <c r="G522" s="41"/>
    </row>
    <row r="523" spans="6:7" ht="18.75" customHeight="1">
      <c r="F523" s="41"/>
      <c r="G523" s="41"/>
    </row>
    <row r="524" spans="6:7" ht="18.75" customHeight="1">
      <c r="F524" s="41"/>
      <c r="G524" s="41"/>
    </row>
    <row r="525" spans="6:7" ht="18.75" customHeight="1">
      <c r="F525" s="41"/>
      <c r="G525" s="41"/>
    </row>
    <row r="526" spans="6:7" ht="18.75" customHeight="1">
      <c r="F526" s="41"/>
      <c r="G526" s="41"/>
    </row>
    <row r="527" spans="6:7" ht="18.75" customHeight="1">
      <c r="F527" s="41"/>
      <c r="G527" s="41"/>
    </row>
    <row r="528" spans="6:7" ht="18.75" customHeight="1">
      <c r="F528" s="41"/>
      <c r="G528" s="41"/>
    </row>
    <row r="529" spans="6:7" ht="18.75" customHeight="1">
      <c r="F529" s="41"/>
      <c r="G529" s="41"/>
    </row>
    <row r="530" spans="6:7" ht="18.75" customHeight="1">
      <c r="F530" s="41"/>
      <c r="G530" s="41"/>
    </row>
    <row r="531" spans="6:7" ht="18.75" customHeight="1">
      <c r="F531" s="41"/>
      <c r="G531" s="41"/>
    </row>
    <row r="532" spans="6:7" ht="18.75" customHeight="1">
      <c r="F532" s="41"/>
      <c r="G532" s="41"/>
    </row>
    <row r="533" spans="6:7" ht="18.75" customHeight="1">
      <c r="F533" s="41"/>
      <c r="G533" s="41"/>
    </row>
    <row r="534" spans="6:7" ht="18.75" customHeight="1">
      <c r="F534" s="41"/>
      <c r="G534" s="41"/>
    </row>
    <row r="535" spans="6:7" ht="18.75" customHeight="1">
      <c r="F535" s="41"/>
      <c r="G535" s="41"/>
    </row>
    <row r="536" spans="6:7" ht="18.75" customHeight="1">
      <c r="F536" s="41"/>
      <c r="G536" s="41"/>
    </row>
    <row r="537" spans="6:7" ht="18.75" customHeight="1">
      <c r="F537" s="41"/>
      <c r="G537" s="41"/>
    </row>
    <row r="538" spans="6:7" ht="18.75" customHeight="1">
      <c r="F538" s="41"/>
      <c r="G538" s="41"/>
    </row>
    <row r="539" spans="6:7" ht="18.75" customHeight="1">
      <c r="F539" s="41"/>
      <c r="G539" s="41"/>
    </row>
    <row r="540" spans="6:7" ht="18.75" customHeight="1">
      <c r="F540" s="41"/>
      <c r="G540" s="41"/>
    </row>
    <row r="541" spans="6:7" ht="18.75" customHeight="1">
      <c r="F541" s="41"/>
      <c r="G541" s="41"/>
    </row>
    <row r="542" spans="6:7" ht="18.75" customHeight="1">
      <c r="F542" s="41"/>
      <c r="G542" s="41"/>
    </row>
    <row r="543" spans="6:7" ht="18.75" customHeight="1">
      <c r="F543" s="41"/>
      <c r="G543" s="41"/>
    </row>
    <row r="544" spans="6:7" ht="18.75" customHeight="1">
      <c r="F544" s="41"/>
      <c r="G544" s="41"/>
    </row>
    <row r="545" spans="6:7" ht="18.75" customHeight="1">
      <c r="F545" s="41"/>
      <c r="G545" s="41"/>
    </row>
    <row r="546" spans="6:7" ht="18.75" customHeight="1">
      <c r="F546" s="41"/>
      <c r="G546" s="41"/>
    </row>
    <row r="547" spans="6:7" ht="18.75" customHeight="1">
      <c r="F547" s="41"/>
      <c r="G547" s="41"/>
    </row>
    <row r="548" spans="6:7" ht="18.75" customHeight="1">
      <c r="F548" s="41"/>
      <c r="G548" s="41"/>
    </row>
    <row r="549" spans="6:7" ht="18.75" customHeight="1">
      <c r="F549" s="41"/>
      <c r="G549" s="41"/>
    </row>
    <row r="550" spans="6:7" ht="18.75" customHeight="1">
      <c r="F550" s="41"/>
      <c r="G550" s="41"/>
    </row>
    <row r="551" spans="6:7" ht="18.75" customHeight="1">
      <c r="F551" s="41"/>
      <c r="G551" s="41"/>
    </row>
    <row r="552" spans="6:7" ht="18.75" customHeight="1">
      <c r="F552" s="41"/>
      <c r="G552" s="41"/>
    </row>
    <row r="553" spans="6:7" ht="18.75" customHeight="1">
      <c r="F553" s="41"/>
      <c r="G553" s="41"/>
    </row>
    <row r="554" spans="6:7" ht="18.75" customHeight="1">
      <c r="F554" s="41"/>
      <c r="G554" s="41"/>
    </row>
    <row r="555" spans="6:7" ht="18.75" customHeight="1">
      <c r="F555" s="41"/>
      <c r="G555" s="41"/>
    </row>
    <row r="556" spans="6:7" ht="18.75" customHeight="1">
      <c r="F556" s="41"/>
      <c r="G556" s="41"/>
    </row>
    <row r="557" spans="6:7" ht="18.75" customHeight="1">
      <c r="F557" s="41"/>
      <c r="G557" s="41"/>
    </row>
    <row r="558" spans="6:7" ht="18.75" customHeight="1">
      <c r="F558" s="41"/>
      <c r="G558" s="41"/>
    </row>
    <row r="559" spans="6:7" ht="18.75" customHeight="1">
      <c r="F559" s="41"/>
      <c r="G559" s="41"/>
    </row>
    <row r="560" spans="6:7" ht="18.75" customHeight="1">
      <c r="F560" s="41"/>
      <c r="G560" s="41"/>
    </row>
    <row r="561" spans="6:7" ht="18.75" customHeight="1">
      <c r="F561" s="41"/>
      <c r="G561" s="41"/>
    </row>
    <row r="562" spans="6:7" ht="18.75" customHeight="1">
      <c r="F562" s="41"/>
      <c r="G562" s="41"/>
    </row>
    <row r="563" spans="6:7" ht="18.75" customHeight="1">
      <c r="F563" s="41"/>
      <c r="G563" s="41"/>
    </row>
    <row r="564" spans="6:7" ht="18.75" customHeight="1">
      <c r="F564" s="41"/>
      <c r="G564" s="41"/>
    </row>
    <row r="565" spans="6:7" ht="18.75" customHeight="1">
      <c r="F565" s="41"/>
      <c r="G565" s="41"/>
    </row>
    <row r="566" spans="6:7" ht="18.75" customHeight="1">
      <c r="F566" s="41"/>
      <c r="G566" s="41"/>
    </row>
    <row r="567" spans="6:7" ht="18.75" customHeight="1">
      <c r="F567" s="41"/>
      <c r="G567" s="41"/>
    </row>
    <row r="568" spans="6:7" ht="18.75" customHeight="1">
      <c r="F568" s="41"/>
      <c r="G568" s="41"/>
    </row>
    <row r="569" spans="6:7" ht="18.75" customHeight="1">
      <c r="F569" s="41"/>
      <c r="G569" s="41"/>
    </row>
    <row r="570" spans="6:7" ht="18.75" customHeight="1">
      <c r="F570" s="41"/>
      <c r="G570" s="41"/>
    </row>
    <row r="571" spans="6:7" ht="18.75" customHeight="1">
      <c r="F571" s="41"/>
      <c r="G571" s="41"/>
    </row>
    <row r="572" spans="6:7" ht="18.75" customHeight="1">
      <c r="F572" s="41"/>
      <c r="G572" s="41"/>
    </row>
    <row r="573" spans="6:7" ht="18.75" customHeight="1">
      <c r="F573" s="41"/>
      <c r="G573" s="41"/>
    </row>
    <row r="574" spans="6:7" ht="18.75" customHeight="1">
      <c r="F574" s="41"/>
      <c r="G574" s="41"/>
    </row>
    <row r="575" spans="6:7" ht="18.75" customHeight="1">
      <c r="F575" s="41"/>
      <c r="G575" s="41"/>
    </row>
    <row r="576" spans="6:7" ht="18.75" customHeight="1">
      <c r="F576" s="41"/>
      <c r="G576" s="41"/>
    </row>
    <row r="577" spans="6:7" ht="18.75" customHeight="1">
      <c r="F577" s="41"/>
      <c r="G577" s="41"/>
    </row>
    <row r="578" spans="6:7" ht="18.75" customHeight="1">
      <c r="F578" s="41"/>
      <c r="G578" s="41"/>
    </row>
    <row r="579" spans="6:7" ht="18.75" customHeight="1">
      <c r="F579" s="41"/>
      <c r="G579" s="41"/>
    </row>
    <row r="580" spans="6:7" ht="18.75" customHeight="1">
      <c r="F580" s="41"/>
      <c r="G580" s="41"/>
    </row>
    <row r="581" spans="6:7" ht="18.75" customHeight="1">
      <c r="F581" s="41"/>
      <c r="G581" s="41"/>
    </row>
    <row r="582" spans="6:7" ht="18.75" customHeight="1">
      <c r="F582" s="41"/>
      <c r="G582" s="41"/>
    </row>
    <row r="583" spans="6:7" ht="18.75" customHeight="1">
      <c r="F583" s="41"/>
      <c r="G583" s="41"/>
    </row>
    <row r="584" spans="6:7" ht="18.75" customHeight="1">
      <c r="F584" s="41"/>
      <c r="G584" s="41"/>
    </row>
    <row r="585" spans="6:7" ht="18.75" customHeight="1">
      <c r="F585" s="41"/>
      <c r="G585" s="41"/>
    </row>
    <row r="586" spans="6:7" ht="18.75" customHeight="1">
      <c r="F586" s="41"/>
      <c r="G586" s="41"/>
    </row>
    <row r="587" spans="6:7" ht="18.75" customHeight="1">
      <c r="F587" s="41"/>
      <c r="G587" s="41"/>
    </row>
    <row r="588" spans="6:7" ht="18.75" customHeight="1">
      <c r="F588" s="41"/>
      <c r="G588" s="41"/>
    </row>
    <row r="589" spans="6:7" ht="18.75" customHeight="1">
      <c r="F589" s="41"/>
      <c r="G589" s="41"/>
    </row>
    <row r="590" spans="6:7" ht="18.75" customHeight="1">
      <c r="F590" s="41"/>
      <c r="G590" s="41"/>
    </row>
    <row r="591" spans="6:7" ht="18.75" customHeight="1">
      <c r="F591" s="41"/>
      <c r="G591" s="41"/>
    </row>
    <row r="592" spans="6:7" ht="18.75" customHeight="1">
      <c r="F592" s="41"/>
      <c r="G592" s="41"/>
    </row>
    <row r="593" spans="6:7" ht="18.75" customHeight="1">
      <c r="F593" s="41"/>
      <c r="G593" s="41"/>
    </row>
    <row r="594" spans="6:7" ht="18.75" customHeight="1">
      <c r="F594" s="41"/>
      <c r="G594" s="41"/>
    </row>
    <row r="595" spans="6:7" ht="18.75" customHeight="1">
      <c r="F595" s="41"/>
      <c r="G595" s="41"/>
    </row>
    <row r="596" spans="6:7" ht="18.75" customHeight="1">
      <c r="F596" s="41"/>
      <c r="G596" s="41"/>
    </row>
    <row r="597" spans="6:7" ht="18.75" customHeight="1">
      <c r="F597" s="41"/>
      <c r="G597" s="41"/>
    </row>
    <row r="598" spans="6:7" ht="18.75" customHeight="1">
      <c r="F598" s="41"/>
      <c r="G598" s="41"/>
    </row>
    <row r="599" spans="6:7" ht="18.75" customHeight="1">
      <c r="F599" s="41"/>
      <c r="G599" s="41"/>
    </row>
    <row r="600" spans="6:7" ht="18.75" customHeight="1">
      <c r="F600" s="41"/>
      <c r="G600" s="41"/>
    </row>
    <row r="601" spans="6:7" ht="18.75" customHeight="1">
      <c r="F601" s="41"/>
      <c r="G601" s="41"/>
    </row>
    <row r="602" spans="6:7" ht="18.75" customHeight="1">
      <c r="F602" s="41"/>
      <c r="G602" s="41"/>
    </row>
    <row r="603" spans="6:7" ht="18.75" customHeight="1">
      <c r="F603" s="41"/>
      <c r="G603" s="41"/>
    </row>
    <row r="604" spans="6:7" ht="18.75" customHeight="1">
      <c r="F604" s="41"/>
      <c r="G604" s="41"/>
    </row>
    <row r="605" spans="6:7" ht="18.75" customHeight="1">
      <c r="F605" s="41"/>
      <c r="G605" s="41"/>
    </row>
    <row r="606" spans="6:7" ht="18.75" customHeight="1">
      <c r="F606" s="41"/>
      <c r="G606" s="41"/>
    </row>
    <row r="607" spans="6:7" ht="18.75" customHeight="1">
      <c r="F607" s="41"/>
      <c r="G607" s="41"/>
    </row>
    <row r="608" spans="6:7" ht="18.75" customHeight="1">
      <c r="F608" s="41"/>
      <c r="G608" s="41"/>
    </row>
    <row r="609" spans="6:7" ht="18.75" customHeight="1">
      <c r="F609" s="41"/>
      <c r="G609" s="41"/>
    </row>
    <row r="610" spans="6:7" ht="18.75" customHeight="1">
      <c r="F610" s="41"/>
      <c r="G610" s="41"/>
    </row>
    <row r="611" spans="6:7" ht="18.75" customHeight="1">
      <c r="F611" s="41"/>
      <c r="G611" s="41"/>
    </row>
    <row r="612" spans="6:7" ht="18.75" customHeight="1">
      <c r="F612" s="41"/>
      <c r="G612" s="41"/>
    </row>
    <row r="613" spans="6:7" ht="18.75" customHeight="1">
      <c r="F613" s="41"/>
      <c r="G613" s="41"/>
    </row>
    <row r="614" spans="6:7" ht="18.75" customHeight="1">
      <c r="F614" s="41"/>
      <c r="G614" s="41"/>
    </row>
    <row r="615" spans="6:7" ht="18.75" customHeight="1">
      <c r="F615" s="41"/>
      <c r="G615" s="41"/>
    </row>
    <row r="616" spans="6:7" ht="18.75" customHeight="1">
      <c r="F616" s="41"/>
      <c r="G616" s="41"/>
    </row>
    <row r="617" spans="6:7" ht="18.75" customHeight="1">
      <c r="F617" s="41"/>
      <c r="G617" s="41"/>
    </row>
    <row r="618" spans="6:7" ht="18.75" customHeight="1">
      <c r="F618" s="41"/>
      <c r="G618" s="41"/>
    </row>
    <row r="619" spans="6:7" ht="18.75" customHeight="1">
      <c r="F619" s="41"/>
      <c r="G619" s="41"/>
    </row>
    <row r="620" spans="6:7" ht="18.75" customHeight="1">
      <c r="F620" s="41"/>
      <c r="G620" s="41"/>
    </row>
    <row r="621" spans="6:7" ht="18.75" customHeight="1">
      <c r="F621" s="41"/>
      <c r="G621" s="41"/>
    </row>
    <row r="622" spans="6:7" ht="18.75" customHeight="1">
      <c r="F622" s="41"/>
      <c r="G622" s="41"/>
    </row>
    <row r="623" spans="6:7" ht="18.75" customHeight="1">
      <c r="F623" s="41"/>
      <c r="G623" s="41"/>
    </row>
    <row r="624" spans="6:7" ht="18.75" customHeight="1">
      <c r="F624" s="41"/>
      <c r="G624" s="41"/>
    </row>
    <row r="625" spans="6:7" ht="18.75" customHeight="1">
      <c r="F625" s="41"/>
      <c r="G625" s="41"/>
    </row>
    <row r="626" spans="6:7" ht="18.75" customHeight="1">
      <c r="F626" s="41"/>
      <c r="G626" s="41"/>
    </row>
    <row r="627" spans="6:7" ht="18.75" customHeight="1">
      <c r="F627" s="41"/>
      <c r="G627" s="41"/>
    </row>
    <row r="628" spans="6:7" ht="18.75" customHeight="1">
      <c r="F628" s="41"/>
      <c r="G628" s="41"/>
    </row>
    <row r="629" spans="6:7" ht="18.75" customHeight="1">
      <c r="F629" s="41"/>
      <c r="G629" s="41"/>
    </row>
    <row r="630" spans="6:7" ht="18.75" customHeight="1">
      <c r="F630" s="41"/>
      <c r="G630" s="41"/>
    </row>
    <row r="631" spans="6:7" ht="18.75" customHeight="1">
      <c r="F631" s="41"/>
      <c r="G631" s="41"/>
    </row>
    <row r="632" spans="6:7" ht="18.75" customHeight="1">
      <c r="F632" s="41"/>
      <c r="G632" s="41"/>
    </row>
    <row r="633" spans="6:7" ht="18.75" customHeight="1">
      <c r="F633" s="41"/>
      <c r="G633" s="41"/>
    </row>
    <row r="634" spans="6:7" ht="18.75" customHeight="1">
      <c r="F634" s="41"/>
      <c r="G634" s="41"/>
    </row>
    <row r="635" spans="6:7" ht="18.75" customHeight="1">
      <c r="F635" s="41"/>
      <c r="G635" s="41"/>
    </row>
    <row r="636" spans="6:7" ht="18.75" customHeight="1">
      <c r="F636" s="41"/>
      <c r="G636" s="41"/>
    </row>
    <row r="637" spans="6:7" ht="18.75" customHeight="1">
      <c r="F637" s="41"/>
      <c r="G637" s="41"/>
    </row>
    <row r="638" spans="6:7" ht="18.75" customHeight="1">
      <c r="F638" s="41"/>
      <c r="G638" s="41"/>
    </row>
    <row r="639" spans="6:7" ht="18.75" customHeight="1">
      <c r="F639" s="41"/>
      <c r="G639" s="41"/>
    </row>
    <row r="640" spans="6:7" ht="18.75" customHeight="1">
      <c r="F640" s="41"/>
      <c r="G640" s="41"/>
    </row>
    <row r="641" spans="6:7" ht="18.75" customHeight="1">
      <c r="F641" s="41"/>
      <c r="G641" s="41"/>
    </row>
    <row r="642" spans="6:7" ht="18.75" customHeight="1">
      <c r="F642" s="41"/>
      <c r="G642" s="41"/>
    </row>
    <row r="643" spans="6:7" ht="18.75" customHeight="1">
      <c r="F643" s="41"/>
      <c r="G643" s="41"/>
    </row>
    <row r="644" spans="6:7" ht="18.75" customHeight="1">
      <c r="F644" s="41"/>
      <c r="G644" s="41"/>
    </row>
    <row r="645" spans="6:7" ht="18.75" customHeight="1">
      <c r="F645" s="41"/>
      <c r="G645" s="41"/>
    </row>
    <row r="646" spans="6:7" ht="18.75" customHeight="1">
      <c r="F646" s="41"/>
      <c r="G646" s="41"/>
    </row>
    <row r="647" spans="6:7" ht="18.75" customHeight="1">
      <c r="F647" s="41"/>
      <c r="G647" s="41"/>
    </row>
    <row r="648" spans="6:7" ht="18.75" customHeight="1">
      <c r="F648" s="41"/>
      <c r="G648" s="41"/>
    </row>
    <row r="649" spans="6:7" ht="18.75" customHeight="1">
      <c r="F649" s="41"/>
      <c r="G649" s="41"/>
    </row>
    <row r="650" spans="6:7" ht="18.75" customHeight="1">
      <c r="F650" s="41"/>
      <c r="G650" s="41"/>
    </row>
    <row r="651" spans="6:7" ht="18.75" customHeight="1">
      <c r="F651" s="41"/>
      <c r="G651" s="41"/>
    </row>
    <row r="652" spans="6:7" ht="18.75" customHeight="1">
      <c r="F652" s="41"/>
      <c r="G652" s="41"/>
    </row>
    <row r="653" spans="6:7" ht="18.75" customHeight="1">
      <c r="F653" s="41"/>
      <c r="G653" s="41"/>
    </row>
    <row r="654" spans="6:7" ht="18.75" customHeight="1">
      <c r="F654" s="41"/>
      <c r="G654" s="41"/>
    </row>
    <row r="655" spans="6:7" ht="18.75" customHeight="1">
      <c r="F655" s="41"/>
      <c r="G655" s="41"/>
    </row>
    <row r="656" spans="6:7" ht="18.75" customHeight="1">
      <c r="F656" s="41"/>
      <c r="G656" s="41"/>
    </row>
    <row r="657" spans="6:7" ht="18.75" customHeight="1">
      <c r="F657" s="41"/>
      <c r="G657" s="41"/>
    </row>
    <row r="658" spans="6:7" ht="18.75" customHeight="1">
      <c r="F658" s="41"/>
      <c r="G658" s="41"/>
    </row>
    <row r="659" spans="6:7" ht="18.75" customHeight="1">
      <c r="F659" s="41"/>
      <c r="G659" s="41"/>
    </row>
    <row r="660" spans="6:7" ht="18.75" customHeight="1">
      <c r="F660" s="41"/>
      <c r="G660" s="41"/>
    </row>
    <row r="661" spans="6:7" ht="18.75" customHeight="1">
      <c r="F661" s="41"/>
      <c r="G661" s="41"/>
    </row>
    <row r="662" spans="6:7" ht="18.75" customHeight="1">
      <c r="F662" s="41"/>
      <c r="G662" s="41"/>
    </row>
    <row r="663" spans="6:7" ht="18.75" customHeight="1">
      <c r="F663" s="41"/>
      <c r="G663" s="41"/>
    </row>
    <row r="664" spans="6:7" ht="18.75" customHeight="1">
      <c r="F664" s="41"/>
      <c r="G664" s="41"/>
    </row>
    <row r="665" spans="6:7" ht="18.75" customHeight="1">
      <c r="F665" s="41"/>
      <c r="G665" s="41"/>
    </row>
    <row r="666" spans="6:7" ht="18.75" customHeight="1">
      <c r="F666" s="41"/>
      <c r="G666" s="41"/>
    </row>
    <row r="667" spans="6:7" ht="18.75" customHeight="1">
      <c r="F667" s="41"/>
      <c r="G667" s="41"/>
    </row>
    <row r="668" spans="6:7" ht="18.75" customHeight="1">
      <c r="F668" s="41"/>
      <c r="G668" s="41"/>
    </row>
    <row r="669" spans="6:7" ht="18.75" customHeight="1">
      <c r="F669" s="41"/>
      <c r="G669" s="41"/>
    </row>
    <row r="670" spans="6:7" ht="18.75" customHeight="1">
      <c r="F670" s="41"/>
      <c r="G670" s="41"/>
    </row>
    <row r="671" spans="6:7" ht="18.75" customHeight="1">
      <c r="F671" s="41"/>
      <c r="G671" s="41"/>
    </row>
    <row r="672" spans="6:7" ht="18.75" customHeight="1">
      <c r="F672" s="41"/>
      <c r="G672" s="41"/>
    </row>
    <row r="673" spans="6:7" ht="18.75" customHeight="1">
      <c r="F673" s="41"/>
      <c r="G673" s="41"/>
    </row>
    <row r="674" spans="6:7" ht="18.75" customHeight="1">
      <c r="F674" s="41"/>
      <c r="G674" s="41"/>
    </row>
    <row r="675" spans="6:7" ht="18.75" customHeight="1">
      <c r="F675" s="41"/>
      <c r="G675" s="41"/>
    </row>
    <row r="676" spans="6:7" ht="18.75" customHeight="1">
      <c r="F676" s="41"/>
      <c r="G676" s="41"/>
    </row>
    <row r="677" spans="6:7" ht="18.75" customHeight="1">
      <c r="F677" s="41"/>
      <c r="G677" s="41"/>
    </row>
    <row r="678" spans="6:7" ht="18.75" customHeight="1">
      <c r="F678" s="41"/>
      <c r="G678" s="41"/>
    </row>
    <row r="679" spans="6:7" ht="18.75" customHeight="1">
      <c r="F679" s="41"/>
      <c r="G679" s="41"/>
    </row>
    <row r="680" spans="6:7" ht="18.75" customHeight="1">
      <c r="F680" s="41"/>
      <c r="G680" s="41"/>
    </row>
    <row r="681" spans="6:7" ht="18.75" customHeight="1">
      <c r="F681" s="41"/>
      <c r="G681" s="41"/>
    </row>
    <row r="682" spans="6:7" ht="18.75" customHeight="1">
      <c r="F682" s="41"/>
      <c r="G682" s="41"/>
    </row>
    <row r="683" spans="6:7" ht="18.75" customHeight="1">
      <c r="F683" s="41"/>
      <c r="G683" s="41"/>
    </row>
    <row r="684" spans="6:7" ht="18.75" customHeight="1">
      <c r="F684" s="41"/>
      <c r="G684" s="41"/>
    </row>
    <row r="685" spans="6:7" ht="18.75" customHeight="1">
      <c r="F685" s="41"/>
      <c r="G685" s="41"/>
    </row>
    <row r="686" spans="6:7" ht="18.75" customHeight="1">
      <c r="F686" s="41"/>
      <c r="G686" s="41"/>
    </row>
    <row r="687" spans="6:7" ht="18.75" customHeight="1">
      <c r="F687" s="41"/>
      <c r="G687" s="41"/>
    </row>
    <row r="688" spans="6:7" ht="18.75" customHeight="1">
      <c r="F688" s="41"/>
      <c r="G688" s="41"/>
    </row>
    <row r="689" spans="6:7" ht="18.75" customHeight="1">
      <c r="F689" s="41"/>
      <c r="G689" s="41"/>
    </row>
    <row r="690" spans="6:7" ht="18.75" customHeight="1">
      <c r="F690" s="41"/>
      <c r="G690" s="41"/>
    </row>
    <row r="691" spans="6:7" ht="18.75" customHeight="1">
      <c r="F691" s="41"/>
      <c r="G691" s="41"/>
    </row>
    <row r="692" spans="6:7" ht="18.75" customHeight="1">
      <c r="F692" s="41"/>
      <c r="G692" s="41"/>
    </row>
    <row r="693" spans="6:7" ht="18.75" customHeight="1">
      <c r="F693" s="41"/>
      <c r="G693" s="41"/>
    </row>
    <row r="694" spans="6:7" ht="18.75" customHeight="1">
      <c r="F694" s="41"/>
      <c r="G694" s="41"/>
    </row>
    <row r="695" spans="6:7" ht="18.75" customHeight="1">
      <c r="F695" s="41"/>
      <c r="G695" s="41"/>
    </row>
    <row r="696" spans="6:7" ht="18.75" customHeight="1">
      <c r="F696" s="41"/>
      <c r="G696" s="41"/>
    </row>
    <row r="697" spans="6:7" ht="18.75" customHeight="1">
      <c r="F697" s="41"/>
      <c r="G697" s="41"/>
    </row>
    <row r="698" spans="6:7" ht="18.75" customHeight="1">
      <c r="F698" s="41"/>
      <c r="G698" s="41"/>
    </row>
    <row r="699" spans="6:7" ht="18.75" customHeight="1">
      <c r="F699" s="41"/>
      <c r="G699" s="41"/>
    </row>
    <row r="700" spans="6:7" ht="18.75" customHeight="1">
      <c r="F700" s="41"/>
      <c r="G700" s="41"/>
    </row>
    <row r="701" spans="6:7" ht="18.75" customHeight="1">
      <c r="F701" s="41"/>
      <c r="G701" s="41"/>
    </row>
    <row r="702" spans="6:7" ht="18.75" customHeight="1">
      <c r="F702" s="41"/>
      <c r="G702" s="41"/>
    </row>
    <row r="703" spans="6:7" ht="18.75" customHeight="1">
      <c r="F703" s="41"/>
      <c r="G703" s="41"/>
    </row>
    <row r="704" spans="6:7" ht="18.75" customHeight="1">
      <c r="F704" s="41"/>
      <c r="G704" s="41"/>
    </row>
    <row r="705" spans="6:7" ht="18.75" customHeight="1">
      <c r="F705" s="41"/>
      <c r="G705" s="41"/>
    </row>
    <row r="706" spans="6:7" ht="18.75" customHeight="1">
      <c r="F706" s="41"/>
      <c r="G706" s="41"/>
    </row>
    <row r="707" spans="6:7" ht="18.75" customHeight="1">
      <c r="F707" s="41"/>
      <c r="G707" s="41"/>
    </row>
    <row r="708" spans="6:7" ht="18.75" customHeight="1">
      <c r="F708" s="41"/>
      <c r="G708" s="41"/>
    </row>
    <row r="709" spans="6:7" ht="18.75" customHeight="1">
      <c r="F709" s="41"/>
      <c r="G709" s="41"/>
    </row>
    <row r="710" spans="6:7" ht="18.75" customHeight="1">
      <c r="F710" s="41"/>
      <c r="G710" s="41"/>
    </row>
    <row r="711" spans="6:7" ht="18.75" customHeight="1">
      <c r="F711" s="41"/>
      <c r="G711" s="41"/>
    </row>
    <row r="712" spans="6:7" ht="18.75" customHeight="1">
      <c r="F712" s="41"/>
      <c r="G712" s="41"/>
    </row>
    <row r="713" spans="6:7" ht="18.75" customHeight="1">
      <c r="F713" s="41"/>
      <c r="G713" s="41"/>
    </row>
    <row r="714" spans="6:7" ht="18.75" customHeight="1">
      <c r="F714" s="41"/>
      <c r="G714" s="41"/>
    </row>
    <row r="715" spans="6:7" ht="18.75" customHeight="1">
      <c r="F715" s="41"/>
      <c r="G715" s="41"/>
    </row>
    <row r="716" spans="6:7" ht="18.75" customHeight="1">
      <c r="F716" s="41"/>
      <c r="G716" s="41"/>
    </row>
    <row r="717" spans="6:7" ht="18.75" customHeight="1">
      <c r="F717" s="41"/>
      <c r="G717" s="41"/>
    </row>
    <row r="718" spans="6:7" ht="18.75" customHeight="1">
      <c r="F718" s="41"/>
      <c r="G718" s="41"/>
    </row>
    <row r="719" spans="6:7" ht="18.75" customHeight="1">
      <c r="F719" s="41"/>
      <c r="G719" s="41"/>
    </row>
    <row r="720" spans="6:7" ht="18.75" customHeight="1">
      <c r="F720" s="41"/>
      <c r="G720" s="41"/>
    </row>
    <row r="721" spans="6:7" ht="18.75" customHeight="1">
      <c r="F721" s="41"/>
      <c r="G721" s="41"/>
    </row>
    <row r="722" spans="6:7" ht="18.75" customHeight="1">
      <c r="F722" s="41"/>
      <c r="G722" s="41"/>
    </row>
    <row r="723" spans="6:7" ht="18.75" customHeight="1">
      <c r="F723" s="41"/>
      <c r="G723" s="41"/>
    </row>
    <row r="724" spans="6:7" ht="18.75" customHeight="1">
      <c r="F724" s="41"/>
      <c r="G724" s="41"/>
    </row>
    <row r="725" spans="6:7" ht="18.75" customHeight="1">
      <c r="F725" s="41"/>
      <c r="G725" s="41"/>
    </row>
    <row r="726" spans="6:7" ht="18.75" customHeight="1">
      <c r="F726" s="41"/>
      <c r="G726" s="41"/>
    </row>
    <row r="727" spans="6:7" ht="18.75" customHeight="1">
      <c r="F727" s="41"/>
      <c r="G727" s="41"/>
    </row>
    <row r="728" spans="6:7" ht="18.75" customHeight="1">
      <c r="F728" s="41"/>
      <c r="G728" s="41"/>
    </row>
    <row r="729" spans="6:7" ht="18.75" customHeight="1">
      <c r="F729" s="41"/>
      <c r="G729" s="41"/>
    </row>
    <row r="730" spans="6:7" ht="18.75" customHeight="1">
      <c r="F730" s="41"/>
      <c r="G730" s="41"/>
    </row>
    <row r="731" spans="6:7" ht="18.75" customHeight="1">
      <c r="F731" s="41"/>
      <c r="G731" s="41"/>
    </row>
    <row r="732" spans="6:7" ht="18.75" customHeight="1">
      <c r="F732" s="41"/>
      <c r="G732" s="41"/>
    </row>
    <row r="733" spans="6:7" ht="18.75" customHeight="1">
      <c r="F733" s="41"/>
      <c r="G733" s="41"/>
    </row>
    <row r="734" spans="6:7" ht="18.75" customHeight="1">
      <c r="F734" s="41"/>
      <c r="G734" s="41"/>
    </row>
    <row r="735" spans="6:7" ht="18.75" customHeight="1">
      <c r="F735" s="41"/>
      <c r="G735" s="41"/>
    </row>
    <row r="736" spans="6:7" ht="18.75" customHeight="1">
      <c r="F736" s="41"/>
      <c r="G736" s="41"/>
    </row>
    <row r="737" spans="6:7" ht="18.75" customHeight="1">
      <c r="F737" s="41"/>
      <c r="G737" s="41"/>
    </row>
    <row r="738" spans="6:7" ht="18.75" customHeight="1">
      <c r="F738" s="41"/>
      <c r="G738" s="41"/>
    </row>
    <row r="739" spans="6:7" ht="18.75" customHeight="1">
      <c r="F739" s="41"/>
      <c r="G739" s="41"/>
    </row>
    <row r="740" spans="6:7" ht="18.75" customHeight="1">
      <c r="F740" s="41"/>
      <c r="G740" s="41"/>
    </row>
    <row r="741" spans="6:7" ht="18.75" customHeight="1">
      <c r="F741" s="41"/>
      <c r="G741" s="41"/>
    </row>
    <row r="742" spans="6:7" ht="18.75" customHeight="1">
      <c r="F742" s="41"/>
      <c r="G742" s="41"/>
    </row>
    <row r="743" spans="6:7" ht="18.75" customHeight="1">
      <c r="F743" s="41"/>
      <c r="G743" s="41"/>
    </row>
    <row r="744" spans="6:7" ht="18.75" customHeight="1">
      <c r="F744" s="41"/>
      <c r="G744" s="41"/>
    </row>
    <row r="745" spans="6:7" ht="18.75" customHeight="1">
      <c r="F745" s="41"/>
      <c r="G745" s="41"/>
    </row>
    <row r="746" spans="6:7" ht="18.75" customHeight="1">
      <c r="F746" s="41"/>
      <c r="G746" s="41"/>
    </row>
    <row r="747" spans="6:7" ht="18.75" customHeight="1">
      <c r="F747" s="41"/>
      <c r="G747" s="41"/>
    </row>
    <row r="748" spans="6:7" ht="18.75" customHeight="1">
      <c r="F748" s="41"/>
      <c r="G748" s="41"/>
    </row>
    <row r="749" spans="6:7" ht="18.75" customHeight="1">
      <c r="F749" s="41"/>
      <c r="G749" s="41"/>
    </row>
    <row r="750" spans="6:7" ht="18.75" customHeight="1">
      <c r="F750" s="41"/>
      <c r="G750" s="41"/>
    </row>
    <row r="751" spans="6:7" ht="18.75" customHeight="1">
      <c r="F751" s="41"/>
      <c r="G751" s="41"/>
    </row>
    <row r="752" spans="6:7" ht="18.75" customHeight="1">
      <c r="F752" s="41"/>
      <c r="G752" s="41"/>
    </row>
    <row r="753" spans="6:7" ht="18.75" customHeight="1">
      <c r="F753" s="41"/>
      <c r="G753" s="41"/>
    </row>
    <row r="754" spans="6:7" ht="18.75" customHeight="1">
      <c r="F754" s="41"/>
      <c r="G754" s="41"/>
    </row>
    <row r="755" spans="6:7" ht="18.75" customHeight="1">
      <c r="F755" s="41"/>
      <c r="G755" s="41"/>
    </row>
    <row r="756" spans="6:7" ht="18.75" customHeight="1">
      <c r="F756" s="41"/>
      <c r="G756" s="41"/>
    </row>
    <row r="757" spans="6:7" ht="18.75" customHeight="1">
      <c r="F757" s="41"/>
      <c r="G757" s="41"/>
    </row>
    <row r="758" spans="6:7" ht="18.75" customHeight="1">
      <c r="F758" s="41"/>
      <c r="G758" s="41"/>
    </row>
    <row r="759" spans="6:7" ht="18.75" customHeight="1">
      <c r="F759" s="41"/>
      <c r="G759" s="41"/>
    </row>
    <row r="760" spans="6:7" ht="18.75" customHeight="1">
      <c r="F760" s="41"/>
      <c r="G760" s="41"/>
    </row>
    <row r="761" spans="6:7" ht="18.75" customHeight="1">
      <c r="F761" s="41"/>
      <c r="G761" s="41"/>
    </row>
    <row r="762" spans="6:7" ht="18.75" customHeight="1">
      <c r="F762" s="41"/>
      <c r="G762" s="41"/>
    </row>
    <row r="763" spans="6:7" ht="18.75" customHeight="1">
      <c r="F763" s="41"/>
      <c r="G763" s="41"/>
    </row>
    <row r="764" spans="6:7" ht="18.75" customHeight="1">
      <c r="F764" s="41"/>
      <c r="G764" s="41"/>
    </row>
    <row r="765" spans="6:7" ht="18.75" customHeight="1">
      <c r="F765" s="41"/>
      <c r="G765" s="41"/>
    </row>
    <row r="766" spans="6:7" ht="18.75" customHeight="1">
      <c r="F766" s="41"/>
      <c r="G766" s="41"/>
    </row>
    <row r="767" spans="6:7" ht="18.75" customHeight="1">
      <c r="F767" s="41"/>
      <c r="G767" s="41"/>
    </row>
    <row r="768" spans="6:7" ht="18.75" customHeight="1">
      <c r="F768" s="41"/>
      <c r="G768" s="41"/>
    </row>
    <row r="769" spans="6:7" ht="18.75" customHeight="1">
      <c r="F769" s="41"/>
      <c r="G769" s="41"/>
    </row>
    <row r="770" spans="6:7" ht="18.75" customHeight="1">
      <c r="F770" s="41"/>
      <c r="G770" s="41"/>
    </row>
    <row r="771" spans="6:7" ht="18.75" customHeight="1">
      <c r="F771" s="41"/>
      <c r="G771" s="41"/>
    </row>
    <row r="772" spans="6:7" ht="18.75" customHeight="1">
      <c r="F772" s="41"/>
      <c r="G772" s="41"/>
    </row>
    <row r="773" spans="6:7" ht="18.75" customHeight="1">
      <c r="F773" s="41"/>
      <c r="G773" s="41"/>
    </row>
    <row r="774" spans="6:7" ht="18.75" customHeight="1">
      <c r="F774" s="41"/>
      <c r="G774" s="41"/>
    </row>
    <row r="775" spans="6:7" ht="18.75" customHeight="1">
      <c r="F775" s="41"/>
      <c r="G775" s="41"/>
    </row>
    <row r="776" spans="6:7" ht="18.75" customHeight="1">
      <c r="F776" s="41"/>
      <c r="G776" s="41"/>
    </row>
    <row r="777" spans="6:7" ht="18.75" customHeight="1">
      <c r="F777" s="41"/>
      <c r="G777" s="41"/>
    </row>
    <row r="778" spans="6:7" ht="18.75" customHeight="1">
      <c r="F778" s="41"/>
      <c r="G778" s="41"/>
    </row>
    <row r="779" spans="6:7" ht="18.75" customHeight="1">
      <c r="F779" s="41"/>
      <c r="G779" s="41"/>
    </row>
    <row r="780" spans="6:7" ht="18.75" customHeight="1">
      <c r="F780" s="41"/>
      <c r="G780" s="41"/>
    </row>
    <row r="781" spans="6:7" ht="18.75" customHeight="1">
      <c r="F781" s="41"/>
      <c r="G781" s="41"/>
    </row>
    <row r="782" spans="6:7" ht="18.75" customHeight="1">
      <c r="F782" s="41"/>
      <c r="G782" s="41"/>
    </row>
    <row r="783" spans="6:7" ht="18.75" customHeight="1">
      <c r="F783" s="41"/>
      <c r="G783" s="41"/>
    </row>
    <row r="784" spans="6:7" ht="18.75" customHeight="1">
      <c r="F784" s="41"/>
      <c r="G784" s="41"/>
    </row>
    <row r="785" spans="6:7" ht="18.75" customHeight="1">
      <c r="F785" s="41"/>
      <c r="G785" s="41"/>
    </row>
    <row r="786" spans="6:7" ht="18.75" customHeight="1">
      <c r="F786" s="41"/>
      <c r="G786" s="41"/>
    </row>
    <row r="787" spans="6:7" ht="18.75" customHeight="1">
      <c r="F787" s="41"/>
      <c r="G787" s="41"/>
    </row>
    <row r="788" spans="6:7" ht="18.75" customHeight="1">
      <c r="F788" s="41"/>
      <c r="G788" s="41"/>
    </row>
    <row r="789" spans="6:7" ht="18.75" customHeight="1">
      <c r="F789" s="41"/>
      <c r="G789" s="41"/>
    </row>
    <row r="790" spans="6:7" ht="18.75" customHeight="1">
      <c r="F790" s="41"/>
      <c r="G790" s="41"/>
    </row>
    <row r="791" spans="6:7" ht="18.75" customHeight="1">
      <c r="F791" s="41"/>
      <c r="G791" s="41"/>
    </row>
    <row r="792" spans="6:7" ht="18.75" customHeight="1">
      <c r="F792" s="41"/>
      <c r="G792" s="41"/>
    </row>
    <row r="793" spans="6:7" ht="18.75" customHeight="1">
      <c r="F793" s="41"/>
      <c r="G793" s="41"/>
    </row>
    <row r="794" spans="6:7" ht="18.75" customHeight="1">
      <c r="F794" s="41"/>
      <c r="G794" s="41"/>
    </row>
    <row r="795" spans="6:7" ht="18.75" customHeight="1">
      <c r="F795" s="41"/>
      <c r="G795" s="41"/>
    </row>
    <row r="796" spans="6:7" ht="18.75" customHeight="1">
      <c r="F796" s="41"/>
      <c r="G796" s="41"/>
    </row>
    <row r="797" spans="6:7" ht="18.75" customHeight="1">
      <c r="F797" s="41"/>
      <c r="G797" s="41"/>
    </row>
    <row r="798" spans="6:7" ht="18.75" customHeight="1">
      <c r="F798" s="41"/>
      <c r="G798" s="41"/>
    </row>
    <row r="799" spans="6:7" ht="18.75" customHeight="1">
      <c r="F799" s="41"/>
      <c r="G799" s="41"/>
    </row>
    <row r="800" spans="6:7" ht="18.75" customHeight="1">
      <c r="F800" s="41"/>
      <c r="G800" s="41"/>
    </row>
    <row r="801" spans="6:7" ht="18.75" customHeight="1">
      <c r="F801" s="41"/>
      <c r="G801" s="41"/>
    </row>
    <row r="802" spans="6:7" ht="18.75" customHeight="1">
      <c r="F802" s="41"/>
      <c r="G802" s="41"/>
    </row>
    <row r="803" spans="6:7" ht="18.75" customHeight="1">
      <c r="F803" s="41"/>
      <c r="G803" s="41"/>
    </row>
    <row r="804" spans="6:7" ht="18.75" customHeight="1">
      <c r="F804" s="41"/>
      <c r="G804" s="41"/>
    </row>
    <row r="805" spans="6:7" ht="18.75" customHeight="1">
      <c r="F805" s="41"/>
      <c r="G805" s="41"/>
    </row>
    <row r="806" spans="6:7" ht="18.75" customHeight="1">
      <c r="F806" s="41"/>
      <c r="G806" s="41"/>
    </row>
    <row r="807" spans="6:7" ht="18.75" customHeight="1">
      <c r="F807" s="41"/>
      <c r="G807" s="41"/>
    </row>
    <row r="808" spans="6:7" ht="18.75" customHeight="1">
      <c r="F808" s="41"/>
      <c r="G808" s="41"/>
    </row>
    <row r="809" spans="6:7" ht="18.75" customHeight="1">
      <c r="F809" s="41"/>
      <c r="G809" s="41"/>
    </row>
    <row r="810" spans="6:7" ht="18.75" customHeight="1">
      <c r="F810" s="41"/>
      <c r="G810" s="41"/>
    </row>
    <row r="811" spans="6:7" ht="18.75" customHeight="1">
      <c r="F811" s="41"/>
      <c r="G811" s="41"/>
    </row>
    <row r="812" spans="6:7" ht="18.75" customHeight="1">
      <c r="F812" s="41"/>
      <c r="G812" s="41"/>
    </row>
    <row r="813" spans="6:7" ht="18.75" customHeight="1">
      <c r="F813" s="41"/>
      <c r="G813" s="41"/>
    </row>
    <row r="814" spans="6:7" ht="18.75" customHeight="1">
      <c r="F814" s="41"/>
      <c r="G814" s="41"/>
    </row>
    <row r="815" spans="6:7" ht="18.75" customHeight="1">
      <c r="F815" s="41"/>
      <c r="G815" s="41"/>
    </row>
    <row r="816" spans="6:7" ht="18.75" customHeight="1">
      <c r="F816" s="41"/>
      <c r="G816" s="41"/>
    </row>
    <row r="817" spans="6:7" ht="18.75" customHeight="1">
      <c r="F817" s="41"/>
      <c r="G817" s="41"/>
    </row>
    <row r="818" spans="6:7" ht="18.75" customHeight="1">
      <c r="F818" s="41"/>
      <c r="G818" s="41"/>
    </row>
    <row r="819" spans="6:7" ht="18.75" customHeight="1">
      <c r="F819" s="41"/>
      <c r="G819" s="41"/>
    </row>
    <row r="820" spans="6:7" ht="18.75" customHeight="1">
      <c r="F820" s="41"/>
      <c r="G820" s="41"/>
    </row>
    <row r="821" spans="6:7" ht="18.75" customHeight="1">
      <c r="F821" s="41"/>
      <c r="G821" s="41"/>
    </row>
    <row r="822" spans="6:7" ht="18.75" customHeight="1">
      <c r="F822" s="41"/>
      <c r="G822" s="41"/>
    </row>
    <row r="823" spans="6:7" ht="18.75" customHeight="1">
      <c r="F823" s="41"/>
      <c r="G823" s="41"/>
    </row>
    <row r="824" spans="6:7" ht="18.75" customHeight="1">
      <c r="F824" s="41"/>
      <c r="G824" s="41"/>
    </row>
    <row r="825" spans="6:7" ht="18.75" customHeight="1">
      <c r="F825" s="41"/>
      <c r="G825" s="41"/>
    </row>
    <row r="826" spans="6:7" ht="18.75" customHeight="1">
      <c r="F826" s="41"/>
      <c r="G826" s="41"/>
    </row>
    <row r="827" spans="6:7" ht="18.75" customHeight="1">
      <c r="F827" s="41"/>
      <c r="G827" s="41"/>
    </row>
    <row r="828" spans="6:7" ht="18.75" customHeight="1">
      <c r="F828" s="41"/>
      <c r="G828" s="41"/>
    </row>
    <row r="829" spans="6:7" ht="18.75" customHeight="1">
      <c r="F829" s="41"/>
      <c r="G829" s="41"/>
    </row>
    <row r="830" spans="6:7" ht="18.75" customHeight="1">
      <c r="F830" s="41"/>
      <c r="G830" s="41"/>
    </row>
    <row r="831" spans="6:7" ht="18.75" customHeight="1">
      <c r="F831" s="41"/>
      <c r="G831" s="41"/>
    </row>
    <row r="832" spans="6:7" ht="18.75" customHeight="1">
      <c r="F832" s="41"/>
      <c r="G832" s="41"/>
    </row>
    <row r="833" spans="6:7" ht="18.75" customHeight="1">
      <c r="F833" s="41"/>
      <c r="G833" s="41"/>
    </row>
    <row r="834" spans="6:7" ht="18.75" customHeight="1">
      <c r="F834" s="41"/>
      <c r="G834" s="41"/>
    </row>
    <row r="835" spans="6:7" ht="18.75" customHeight="1">
      <c r="F835" s="41"/>
      <c r="G835" s="41"/>
    </row>
    <row r="836" spans="6:7" ht="18.75" customHeight="1">
      <c r="F836" s="41"/>
      <c r="G836" s="41"/>
    </row>
    <row r="837" spans="6:7" ht="18.75" customHeight="1">
      <c r="F837" s="41"/>
      <c r="G837" s="41"/>
    </row>
    <row r="838" spans="6:7" ht="18.75" customHeight="1">
      <c r="F838" s="41"/>
      <c r="G838" s="41"/>
    </row>
    <row r="839" spans="6:7" ht="18.75" customHeight="1">
      <c r="F839" s="41"/>
      <c r="G839" s="41"/>
    </row>
    <row r="840" spans="6:7" ht="18.75" customHeight="1">
      <c r="F840" s="41"/>
      <c r="G840" s="41"/>
    </row>
    <row r="841" spans="6:7" ht="18.75" customHeight="1">
      <c r="F841" s="41"/>
      <c r="G841" s="41"/>
    </row>
    <row r="842" spans="6:7" ht="18.75" customHeight="1">
      <c r="F842" s="41"/>
      <c r="G842" s="41"/>
    </row>
    <row r="843" spans="6:7" ht="18.75" customHeight="1">
      <c r="F843" s="41"/>
      <c r="G843" s="41"/>
    </row>
    <row r="844" spans="6:7" ht="18.75" customHeight="1">
      <c r="F844" s="41"/>
      <c r="G844" s="41"/>
    </row>
    <row r="845" spans="6:7" ht="18.75" customHeight="1">
      <c r="F845" s="41"/>
      <c r="G845" s="41"/>
    </row>
    <row r="846" spans="6:7" ht="18.75" customHeight="1">
      <c r="F846" s="41"/>
      <c r="G846" s="41"/>
    </row>
    <row r="847" spans="6:7" ht="18.75" customHeight="1">
      <c r="F847" s="41"/>
      <c r="G847" s="41"/>
    </row>
    <row r="848" spans="6:7" ht="18.75" customHeight="1">
      <c r="F848" s="41"/>
      <c r="G848" s="41"/>
    </row>
    <row r="849" spans="6:7" ht="18.75" customHeight="1">
      <c r="F849" s="41"/>
      <c r="G849" s="41"/>
    </row>
    <row r="850" spans="6:7" ht="18.75" customHeight="1">
      <c r="F850" s="41"/>
      <c r="G850" s="41"/>
    </row>
    <row r="851" spans="6:7" ht="18.75" customHeight="1">
      <c r="F851" s="41"/>
      <c r="G851" s="41"/>
    </row>
    <row r="852" spans="6:7" ht="18.75" customHeight="1">
      <c r="F852" s="41"/>
      <c r="G852" s="41"/>
    </row>
    <row r="853" spans="6:7" ht="18.75" customHeight="1">
      <c r="F853" s="41"/>
      <c r="G853" s="41"/>
    </row>
    <row r="854" spans="6:7" ht="18.75" customHeight="1">
      <c r="F854" s="41"/>
      <c r="G854" s="41"/>
    </row>
    <row r="855" spans="6:7" ht="18.75" customHeight="1">
      <c r="F855" s="41"/>
      <c r="G855" s="41"/>
    </row>
    <row r="856" spans="6:7" ht="18.75" customHeight="1">
      <c r="F856" s="41"/>
      <c r="G856" s="41"/>
    </row>
    <row r="857" spans="6:7" ht="18.75" customHeight="1">
      <c r="F857" s="41"/>
      <c r="G857" s="41"/>
    </row>
    <row r="858" spans="6:7" ht="18.75" customHeight="1">
      <c r="F858" s="41"/>
      <c r="G858" s="41"/>
    </row>
    <row r="859" spans="6:7" ht="18.75" customHeight="1">
      <c r="F859" s="41"/>
      <c r="G859" s="41"/>
    </row>
    <row r="860" spans="6:7" ht="18.75" customHeight="1">
      <c r="F860" s="41"/>
      <c r="G860" s="41"/>
    </row>
    <row r="861" spans="6:7" ht="18.75" customHeight="1">
      <c r="F861" s="41"/>
      <c r="G861" s="41"/>
    </row>
    <row r="862" spans="6:7" ht="18.75" customHeight="1">
      <c r="F862" s="41"/>
      <c r="G862" s="41"/>
    </row>
    <row r="863" spans="6:7" ht="18.75" customHeight="1">
      <c r="F863" s="41"/>
      <c r="G863" s="41"/>
    </row>
    <row r="864" spans="6:7" ht="18.75" customHeight="1">
      <c r="F864" s="41"/>
      <c r="G864" s="41"/>
    </row>
    <row r="865" spans="6:7" ht="18.75" customHeight="1">
      <c r="F865" s="41"/>
      <c r="G865" s="41"/>
    </row>
    <row r="866" spans="6:7" ht="18.75" customHeight="1">
      <c r="F866" s="41"/>
      <c r="G866" s="41"/>
    </row>
    <row r="867" spans="6:7" ht="18.75" customHeight="1">
      <c r="F867" s="41"/>
      <c r="G867" s="41"/>
    </row>
    <row r="868" spans="6:7" ht="18.75" customHeight="1">
      <c r="F868" s="41"/>
      <c r="G868" s="41"/>
    </row>
    <row r="869" spans="6:7" ht="18.75" customHeight="1">
      <c r="F869" s="41"/>
      <c r="G869" s="41"/>
    </row>
    <row r="870" spans="6:7" ht="18.75" customHeight="1">
      <c r="F870" s="41"/>
      <c r="G870" s="41"/>
    </row>
    <row r="871" spans="6:7" ht="18.75" customHeight="1">
      <c r="F871" s="41"/>
      <c r="G871" s="41"/>
    </row>
    <row r="872" spans="6:7" ht="18.75" customHeight="1">
      <c r="F872" s="41"/>
      <c r="G872" s="41"/>
    </row>
    <row r="873" spans="6:7" ht="18.75" customHeight="1">
      <c r="F873" s="41"/>
      <c r="G873" s="41"/>
    </row>
    <row r="874" spans="6:7" ht="18.75" customHeight="1">
      <c r="F874" s="41"/>
      <c r="G874" s="41"/>
    </row>
    <row r="875" spans="6:7" ht="18.75" customHeight="1">
      <c r="F875" s="41"/>
      <c r="G875" s="41"/>
    </row>
    <row r="876" spans="6:7" ht="18.75" customHeight="1">
      <c r="F876" s="41"/>
      <c r="G876" s="41"/>
    </row>
    <row r="877" spans="6:7" ht="18.75" customHeight="1">
      <c r="F877" s="41"/>
      <c r="G877" s="41"/>
    </row>
    <row r="878" spans="6:7" ht="18.75" customHeight="1">
      <c r="F878" s="41"/>
      <c r="G878" s="41"/>
    </row>
    <row r="879" spans="6:7" ht="18.75" customHeight="1">
      <c r="F879" s="41"/>
      <c r="G879" s="41"/>
    </row>
    <row r="880" spans="6:7" ht="18.75" customHeight="1">
      <c r="F880" s="41"/>
      <c r="G880" s="41"/>
    </row>
    <row r="881" spans="6:7" ht="18.75" customHeight="1">
      <c r="F881" s="41"/>
      <c r="G881" s="41"/>
    </row>
    <row r="882" spans="6:7" ht="18.75" customHeight="1">
      <c r="F882" s="41"/>
      <c r="G882" s="41"/>
    </row>
    <row r="883" spans="6:7" ht="18.75" customHeight="1">
      <c r="F883" s="41"/>
      <c r="G883" s="41"/>
    </row>
    <row r="884" spans="6:7" ht="18.75" customHeight="1">
      <c r="F884" s="41"/>
      <c r="G884" s="41"/>
    </row>
    <row r="885" spans="6:7" ht="18.75" customHeight="1">
      <c r="F885" s="41"/>
      <c r="G885" s="41"/>
    </row>
    <row r="886" spans="6:7" ht="18.75" customHeight="1">
      <c r="F886" s="41"/>
      <c r="G886" s="41"/>
    </row>
    <row r="887" spans="6:7" ht="18.75" customHeight="1">
      <c r="F887" s="41"/>
      <c r="G887" s="41"/>
    </row>
    <row r="888" spans="6:7" ht="18.75" customHeight="1">
      <c r="F888" s="41"/>
      <c r="G888" s="41"/>
    </row>
    <row r="889" spans="6:7" ht="18.75" customHeight="1">
      <c r="F889" s="41"/>
      <c r="G889" s="41"/>
    </row>
    <row r="890" spans="6:7" ht="18.75" customHeight="1">
      <c r="F890" s="41"/>
      <c r="G890" s="41"/>
    </row>
    <row r="891" spans="6:7" ht="18.75" customHeight="1">
      <c r="F891" s="41"/>
      <c r="G891" s="41"/>
    </row>
    <row r="892" spans="6:7" ht="18.75" customHeight="1">
      <c r="F892" s="41"/>
      <c r="G892" s="41"/>
    </row>
    <row r="893" spans="6:7" ht="18.75" customHeight="1">
      <c r="F893" s="41"/>
      <c r="G893" s="41"/>
    </row>
    <row r="894" spans="6:7" ht="18.75" customHeight="1">
      <c r="F894" s="41"/>
      <c r="G894" s="41"/>
    </row>
    <row r="895" spans="6:7" ht="18.75" customHeight="1">
      <c r="F895" s="41"/>
      <c r="G895" s="41"/>
    </row>
    <row r="896" spans="6:7" ht="18.75" customHeight="1">
      <c r="F896" s="41"/>
      <c r="G896" s="41"/>
    </row>
    <row r="897" spans="6:7" ht="18.75" customHeight="1">
      <c r="F897" s="41"/>
      <c r="G897" s="41"/>
    </row>
    <row r="898" spans="6:7" ht="18.75" customHeight="1">
      <c r="F898" s="41"/>
      <c r="G898" s="41"/>
    </row>
    <row r="899" spans="6:7" ht="18.75" customHeight="1">
      <c r="F899" s="41"/>
      <c r="G899" s="41"/>
    </row>
    <row r="900" spans="6:7" ht="18.75" customHeight="1">
      <c r="F900" s="41"/>
      <c r="G900" s="41"/>
    </row>
    <row r="901" spans="6:7" ht="18.75" customHeight="1">
      <c r="F901" s="41"/>
      <c r="G901" s="41"/>
    </row>
    <row r="902" spans="6:7" ht="18.75" customHeight="1">
      <c r="F902" s="41"/>
      <c r="G902" s="41"/>
    </row>
    <row r="903" spans="6:7" ht="18.75" customHeight="1">
      <c r="F903" s="41"/>
      <c r="G903" s="41"/>
    </row>
    <row r="904" spans="6:7" ht="18.75" customHeight="1">
      <c r="F904" s="41"/>
      <c r="G904" s="41"/>
    </row>
    <row r="905" spans="6:7" ht="18.75" customHeight="1">
      <c r="F905" s="41"/>
      <c r="G905" s="41"/>
    </row>
    <row r="906" spans="6:7" ht="18.75" customHeight="1">
      <c r="F906" s="41"/>
      <c r="G906" s="41"/>
    </row>
    <row r="907" spans="6:7" ht="18.75" customHeight="1">
      <c r="F907" s="41"/>
      <c r="G907" s="41"/>
    </row>
    <row r="908" spans="6:7" ht="18.75" customHeight="1">
      <c r="F908" s="41"/>
      <c r="G908" s="41"/>
    </row>
    <row r="909" spans="6:7" ht="18.75" customHeight="1">
      <c r="F909" s="41"/>
      <c r="G909" s="41"/>
    </row>
    <row r="910" spans="6:7" ht="18.75" customHeight="1">
      <c r="F910" s="41"/>
      <c r="G910" s="41"/>
    </row>
    <row r="911" spans="6:7" ht="18.75" customHeight="1">
      <c r="F911" s="41"/>
      <c r="G911" s="41"/>
    </row>
    <row r="912" spans="6:7" ht="18.75" customHeight="1">
      <c r="F912" s="41"/>
      <c r="G912" s="41"/>
    </row>
    <row r="913" spans="6:7" ht="18.75" customHeight="1">
      <c r="F913" s="41"/>
      <c r="G913" s="41"/>
    </row>
    <row r="914" spans="6:7" ht="18.75" customHeight="1">
      <c r="F914" s="41"/>
      <c r="G914" s="41"/>
    </row>
    <row r="915" spans="6:7" ht="18.75" customHeight="1">
      <c r="F915" s="41"/>
      <c r="G915" s="41"/>
    </row>
    <row r="916" spans="6:7" ht="18.75" customHeight="1">
      <c r="F916" s="41"/>
      <c r="G916" s="41"/>
    </row>
    <row r="917" spans="6:7" ht="18.75" customHeight="1">
      <c r="F917" s="41"/>
      <c r="G917" s="41"/>
    </row>
    <row r="918" spans="6:7" ht="18.75" customHeight="1">
      <c r="F918" s="41"/>
      <c r="G918" s="41"/>
    </row>
    <row r="919" spans="6:7" ht="18.75" customHeight="1">
      <c r="F919" s="41"/>
      <c r="G919" s="41"/>
    </row>
    <row r="920" spans="6:7" ht="18.75" customHeight="1">
      <c r="F920" s="41"/>
      <c r="G920" s="41"/>
    </row>
    <row r="921" spans="6:7" ht="18.75" customHeight="1">
      <c r="F921" s="41"/>
      <c r="G921" s="41"/>
    </row>
    <row r="922" spans="6:7" ht="18.75" customHeight="1">
      <c r="F922" s="41"/>
      <c r="G922" s="41"/>
    </row>
    <row r="923" spans="6:7" ht="18.75" customHeight="1">
      <c r="F923" s="41"/>
      <c r="G923" s="41"/>
    </row>
    <row r="924" spans="6:7" ht="18.75" customHeight="1">
      <c r="F924" s="41"/>
      <c r="G924" s="41"/>
    </row>
    <row r="925" spans="6:7" ht="18.75" customHeight="1">
      <c r="F925" s="41"/>
      <c r="G925" s="41"/>
    </row>
    <row r="926" spans="6:7" ht="18.75" customHeight="1">
      <c r="F926" s="41"/>
      <c r="G926" s="41"/>
    </row>
    <row r="927" spans="6:7" ht="18.75" customHeight="1">
      <c r="F927" s="41"/>
      <c r="G927" s="41"/>
    </row>
    <row r="928" spans="6:7" ht="18.75" customHeight="1">
      <c r="F928" s="41"/>
      <c r="G928" s="41"/>
    </row>
    <row r="929" spans="6:7" ht="18.75" customHeight="1">
      <c r="F929" s="41"/>
      <c r="G929" s="41"/>
    </row>
    <row r="930" spans="6:7" ht="18.75" customHeight="1">
      <c r="F930" s="41"/>
      <c r="G930" s="41"/>
    </row>
    <row r="931" spans="6:7" ht="18.75" customHeight="1">
      <c r="F931" s="41"/>
      <c r="G931" s="41"/>
    </row>
    <row r="932" spans="6:7" ht="18.75" customHeight="1">
      <c r="F932" s="41"/>
      <c r="G932" s="41"/>
    </row>
    <row r="933" spans="6:7" ht="18.75" customHeight="1">
      <c r="F933" s="41"/>
      <c r="G933" s="41"/>
    </row>
    <row r="934" spans="6:7" ht="18.75" customHeight="1">
      <c r="F934" s="41"/>
      <c r="G934" s="41"/>
    </row>
    <row r="935" spans="6:7" ht="18.75" customHeight="1">
      <c r="F935" s="41"/>
      <c r="G935" s="41"/>
    </row>
    <row r="936" spans="6:7" ht="18.75" customHeight="1">
      <c r="F936" s="41"/>
      <c r="G936" s="41"/>
    </row>
    <row r="937" spans="6:7" ht="18.75" customHeight="1">
      <c r="F937" s="41"/>
      <c r="G937" s="41"/>
    </row>
    <row r="938" spans="6:7" ht="18.75" customHeight="1">
      <c r="F938" s="41"/>
      <c r="G938" s="41"/>
    </row>
    <row r="939" spans="6:7" ht="18.75" customHeight="1">
      <c r="F939" s="41"/>
      <c r="G939" s="41"/>
    </row>
    <row r="940" spans="6:7" ht="18.75" customHeight="1">
      <c r="F940" s="41"/>
      <c r="G940" s="41"/>
    </row>
    <row r="941" spans="6:7" ht="18.75" customHeight="1">
      <c r="F941" s="41"/>
      <c r="G941" s="41"/>
    </row>
    <row r="942" spans="6:7" ht="18.75" customHeight="1">
      <c r="F942" s="41"/>
      <c r="G942" s="41"/>
    </row>
    <row r="943" spans="6:7" ht="18.75" customHeight="1">
      <c r="F943" s="41"/>
      <c r="G943" s="41"/>
    </row>
    <row r="944" spans="6:7" ht="18.75" customHeight="1">
      <c r="F944" s="41"/>
      <c r="G944" s="41"/>
    </row>
    <row r="945" spans="6:7" ht="18.75" customHeight="1">
      <c r="F945" s="41"/>
      <c r="G945" s="41"/>
    </row>
    <row r="946" spans="6:7" ht="18.75" customHeight="1">
      <c r="F946" s="41"/>
      <c r="G946" s="41"/>
    </row>
    <row r="947" spans="6:7" ht="18.75" customHeight="1">
      <c r="F947" s="41"/>
      <c r="G947" s="41"/>
    </row>
    <row r="948" spans="6:7" ht="18.75" customHeight="1">
      <c r="F948" s="41"/>
      <c r="G948" s="41"/>
    </row>
    <row r="949" spans="6:7" ht="18.75" customHeight="1">
      <c r="F949" s="41"/>
      <c r="G949" s="41"/>
    </row>
    <row r="950" spans="6:7" ht="18.75" customHeight="1">
      <c r="F950" s="41"/>
      <c r="G950" s="41"/>
    </row>
    <row r="951" spans="6:7" ht="18.75" customHeight="1">
      <c r="F951" s="41"/>
      <c r="G951" s="41"/>
    </row>
    <row r="952" spans="6:7" ht="18.75" customHeight="1">
      <c r="F952" s="41"/>
      <c r="G952" s="41"/>
    </row>
    <row r="953" spans="6:7" ht="18.75" customHeight="1">
      <c r="F953" s="41"/>
      <c r="G953" s="41"/>
    </row>
    <row r="954" spans="6:7" ht="18.75" customHeight="1">
      <c r="F954" s="41"/>
      <c r="G954" s="41"/>
    </row>
    <row r="955" spans="6:7" ht="18.75" customHeight="1">
      <c r="F955" s="41"/>
      <c r="G955" s="41"/>
    </row>
    <row r="956" spans="6:7" ht="18.75" customHeight="1">
      <c r="F956" s="41"/>
      <c r="G956" s="41"/>
    </row>
    <row r="957" spans="6:7" ht="18.75" customHeight="1">
      <c r="F957" s="41"/>
      <c r="G957" s="41"/>
    </row>
    <row r="958" spans="6:7" ht="18.75" customHeight="1">
      <c r="F958" s="41"/>
      <c r="G958" s="41"/>
    </row>
    <row r="959" spans="6:7" ht="18.75" customHeight="1">
      <c r="F959" s="41"/>
      <c r="G959" s="41"/>
    </row>
    <row r="960" spans="6:7" ht="18.75" customHeight="1">
      <c r="F960" s="41"/>
      <c r="G960" s="41"/>
    </row>
    <row r="961" spans="6:7" ht="18.75" customHeight="1">
      <c r="F961" s="41"/>
      <c r="G961" s="41"/>
    </row>
    <row r="962" spans="6:7" ht="18.75" customHeight="1">
      <c r="F962" s="41"/>
      <c r="G962" s="41"/>
    </row>
    <row r="963" spans="6:7" ht="18.75" customHeight="1">
      <c r="F963" s="41"/>
      <c r="G963" s="41"/>
    </row>
    <row r="964" spans="6:7" ht="18.75" customHeight="1">
      <c r="F964" s="41"/>
      <c r="G964" s="41"/>
    </row>
    <row r="965" spans="6:7" ht="18.75" customHeight="1">
      <c r="F965" s="41"/>
      <c r="G965" s="41"/>
    </row>
    <row r="966" spans="6:7" ht="18.75" customHeight="1">
      <c r="F966" s="41"/>
      <c r="G966" s="41"/>
    </row>
    <row r="967" spans="6:7" ht="18.75" customHeight="1">
      <c r="F967" s="41"/>
      <c r="G967" s="41"/>
    </row>
    <row r="968" spans="6:7" ht="18.75" customHeight="1">
      <c r="F968" s="41"/>
      <c r="G968" s="41"/>
    </row>
    <row r="969" spans="6:7" ht="18.75" customHeight="1">
      <c r="F969" s="41"/>
      <c r="G969" s="41"/>
    </row>
    <row r="970" spans="6:7" ht="18.75" customHeight="1">
      <c r="F970" s="41"/>
      <c r="G970" s="41"/>
    </row>
    <row r="971" spans="6:7" ht="18.75" customHeight="1">
      <c r="F971" s="41"/>
      <c r="G971" s="41"/>
    </row>
    <row r="972" spans="6:7" ht="18.75" customHeight="1">
      <c r="F972" s="41"/>
      <c r="G972" s="41"/>
    </row>
    <row r="973" spans="6:7" ht="18.75" customHeight="1">
      <c r="F973" s="41"/>
      <c r="G973" s="41"/>
    </row>
    <row r="974" spans="6:7" ht="18.75" customHeight="1">
      <c r="F974" s="41"/>
      <c r="G974" s="41"/>
    </row>
    <row r="975" spans="6:7" ht="18.75" customHeight="1">
      <c r="F975" s="41"/>
      <c r="G975" s="41"/>
    </row>
    <row r="976" spans="6:7" ht="18.75" customHeight="1">
      <c r="F976" s="41"/>
      <c r="G976" s="41"/>
    </row>
    <row r="977" spans="6:7" ht="18.75" customHeight="1">
      <c r="F977" s="41"/>
      <c r="G977" s="41"/>
    </row>
    <row r="978" spans="6:7" ht="18.75" customHeight="1">
      <c r="F978" s="41"/>
      <c r="G978" s="41"/>
    </row>
    <row r="979" spans="6:7" ht="18.75" customHeight="1">
      <c r="F979" s="41"/>
      <c r="G979" s="41"/>
    </row>
    <row r="980" spans="6:7" ht="18.75" customHeight="1">
      <c r="F980" s="41"/>
      <c r="G980" s="41"/>
    </row>
    <row r="981" spans="6:7" ht="18.75" customHeight="1">
      <c r="F981" s="41"/>
      <c r="G981" s="41"/>
    </row>
    <row r="982" spans="6:7" ht="18.75" customHeight="1">
      <c r="F982" s="41"/>
      <c r="G982" s="41"/>
    </row>
    <row r="983" spans="6:7" ht="18.75" customHeight="1">
      <c r="F983" s="41"/>
      <c r="G983" s="41"/>
    </row>
    <row r="984" spans="6:7" ht="18.75" customHeight="1">
      <c r="F984" s="41"/>
      <c r="G984" s="41"/>
    </row>
    <row r="985" spans="6:7" ht="18.75" customHeight="1">
      <c r="F985" s="41"/>
      <c r="G985" s="41"/>
    </row>
    <row r="986" spans="6:7" ht="18.75" customHeight="1">
      <c r="F986" s="41"/>
      <c r="G986" s="41"/>
    </row>
    <row r="987" spans="6:7" ht="18.75" customHeight="1">
      <c r="F987" s="41"/>
      <c r="G987" s="41"/>
    </row>
    <row r="988" spans="6:7" ht="18.75" customHeight="1">
      <c r="F988" s="41"/>
      <c r="G988" s="41"/>
    </row>
    <row r="989" spans="6:7" ht="18.75" customHeight="1">
      <c r="F989" s="41"/>
      <c r="G989" s="41"/>
    </row>
    <row r="990" spans="6:7" ht="18.75" customHeight="1">
      <c r="F990" s="41"/>
      <c r="G990" s="41"/>
    </row>
    <row r="991" spans="6:7" ht="18.75" customHeight="1">
      <c r="F991" s="41"/>
      <c r="G991" s="41"/>
    </row>
    <row r="992" spans="6:7" ht="18.75" customHeight="1">
      <c r="F992" s="41"/>
      <c r="G992" s="41"/>
    </row>
    <row r="993" spans="6:7" ht="18.75" customHeight="1">
      <c r="F993" s="41"/>
      <c r="G993" s="41"/>
    </row>
    <row r="994" spans="6:7" ht="18.75" customHeight="1">
      <c r="F994" s="41"/>
      <c r="G994" s="41"/>
    </row>
    <row r="995" spans="6:7" ht="18.75" customHeight="1">
      <c r="F995" s="41"/>
      <c r="G995" s="41"/>
    </row>
    <row r="996" spans="6:7" ht="18.75" customHeight="1">
      <c r="F996" s="41"/>
      <c r="G996" s="41"/>
    </row>
    <row r="997" spans="6:7" ht="18.75" customHeight="1">
      <c r="F997" s="41"/>
      <c r="G997" s="41"/>
    </row>
    <row r="998" spans="6:7" ht="18.75" customHeight="1">
      <c r="F998" s="41"/>
      <c r="G998" s="41"/>
    </row>
    <row r="999" spans="6:7" ht="18.75" customHeight="1">
      <c r="F999" s="41"/>
      <c r="G999" s="41"/>
    </row>
    <row r="1000" spans="6:7" ht="18.75" customHeight="1">
      <c r="F1000" s="41"/>
      <c r="G1000" s="41"/>
    </row>
    <row r="1001" spans="6:7" ht="18.75" customHeight="1">
      <c r="F1001" s="41"/>
      <c r="G1001" s="41"/>
    </row>
    <row r="1002" spans="6:7" ht="18.75" customHeight="1">
      <c r="F1002" s="41"/>
      <c r="G1002" s="41"/>
    </row>
    <row r="1003" spans="6:7" ht="18.75" customHeight="1">
      <c r="F1003" s="41"/>
      <c r="G1003" s="41"/>
    </row>
    <row r="1004" spans="6:7" ht="18.75" customHeight="1">
      <c r="F1004" s="41"/>
      <c r="G1004" s="41"/>
    </row>
    <row r="1005" spans="6:7" ht="18.75" customHeight="1">
      <c r="F1005" s="41"/>
      <c r="G1005" s="41"/>
    </row>
    <row r="1006" spans="6:7" ht="18.75" customHeight="1">
      <c r="F1006" s="41"/>
      <c r="G1006" s="41"/>
    </row>
    <row r="1007" spans="6:7" ht="18.75" customHeight="1">
      <c r="F1007" s="41"/>
      <c r="G1007" s="41"/>
    </row>
    <row r="1008" spans="6:7" ht="18.75" customHeight="1">
      <c r="F1008" s="41"/>
      <c r="G1008" s="41"/>
    </row>
    <row r="1009" spans="6:7" ht="18.75" customHeight="1">
      <c r="F1009" s="41"/>
      <c r="G1009" s="41"/>
    </row>
    <row r="1010" spans="6:7" ht="18.75" customHeight="1">
      <c r="F1010" s="41"/>
      <c r="G1010" s="41"/>
    </row>
    <row r="1011" spans="6:7" ht="18.75" customHeight="1">
      <c r="F1011" s="41"/>
      <c r="G1011" s="41"/>
    </row>
    <row r="1012" spans="6:7" ht="18.75" customHeight="1">
      <c r="F1012" s="41"/>
      <c r="G1012" s="41"/>
    </row>
    <row r="1013" spans="6:7" ht="18.75" customHeight="1">
      <c r="F1013" s="41"/>
      <c r="G1013" s="41"/>
    </row>
    <row r="1014" spans="6:7" ht="18.75" customHeight="1">
      <c r="F1014" s="41"/>
      <c r="G1014" s="41"/>
    </row>
    <row r="1015" spans="6:7" ht="18.75" customHeight="1">
      <c r="F1015" s="41"/>
      <c r="G1015" s="41"/>
    </row>
    <row r="1016" spans="6:7" ht="18.75" customHeight="1">
      <c r="F1016" s="41"/>
      <c r="G1016" s="41"/>
    </row>
    <row r="1017" spans="6:7" ht="18.75" customHeight="1">
      <c r="F1017" s="41"/>
      <c r="G1017" s="41"/>
    </row>
    <row r="1018" spans="6:7" ht="18.75" customHeight="1">
      <c r="F1018" s="41"/>
      <c r="G1018" s="41"/>
    </row>
    <row r="1019" spans="6:7" ht="18.75" customHeight="1">
      <c r="F1019" s="41"/>
      <c r="G1019" s="41"/>
    </row>
    <row r="1020" spans="6:7" ht="18.75" customHeight="1">
      <c r="F1020" s="41"/>
      <c r="G1020" s="41"/>
    </row>
    <row r="1021" spans="6:7" ht="18.75" customHeight="1">
      <c r="F1021" s="41"/>
      <c r="G1021" s="41"/>
    </row>
    <row r="1022" spans="6:7" ht="18.75" customHeight="1">
      <c r="F1022" s="41"/>
      <c r="G1022" s="41"/>
    </row>
    <row r="1023" spans="6:7" ht="18.75" customHeight="1">
      <c r="F1023" s="41"/>
      <c r="G1023" s="41"/>
    </row>
    <row r="1024" spans="6:7" ht="18.75" customHeight="1">
      <c r="F1024" s="41"/>
      <c r="G1024" s="41"/>
    </row>
    <row r="1025" spans="6:7" ht="18.75" customHeight="1">
      <c r="F1025" s="41"/>
      <c r="G1025" s="41"/>
    </row>
    <row r="1026" spans="6:7" ht="18.75" customHeight="1">
      <c r="F1026" s="41"/>
      <c r="G1026" s="41"/>
    </row>
    <row r="1027" spans="6:7" ht="18.75" customHeight="1">
      <c r="F1027" s="41"/>
      <c r="G1027" s="41"/>
    </row>
    <row r="1028" spans="6:7" ht="18.75" customHeight="1">
      <c r="F1028" s="41"/>
      <c r="G1028" s="41"/>
    </row>
    <row r="1029" spans="6:7" ht="18.75" customHeight="1">
      <c r="F1029" s="41"/>
      <c r="G1029" s="41"/>
    </row>
    <row r="1030" spans="6:7" ht="18.75" customHeight="1">
      <c r="F1030" s="41"/>
      <c r="G1030" s="41"/>
    </row>
    <row r="1031" spans="6:7" ht="18.75" customHeight="1">
      <c r="F1031" s="41"/>
      <c r="G1031" s="41"/>
    </row>
    <row r="1032" spans="6:7" ht="18.75" customHeight="1">
      <c r="F1032" s="41"/>
      <c r="G1032" s="41"/>
    </row>
    <row r="1033" spans="6:7" ht="18.75" customHeight="1">
      <c r="F1033" s="41"/>
      <c r="G1033" s="41"/>
    </row>
    <row r="1034" spans="6:7" ht="18.75" customHeight="1">
      <c r="F1034" s="41"/>
      <c r="G1034" s="41"/>
    </row>
    <row r="1035" spans="6:7" ht="18.75" customHeight="1">
      <c r="F1035" s="41"/>
      <c r="G1035" s="41"/>
    </row>
    <row r="1036" spans="6:7" ht="18.75" customHeight="1">
      <c r="F1036" s="41"/>
      <c r="G1036" s="41"/>
    </row>
    <row r="1037" spans="6:7" ht="18.75" customHeight="1">
      <c r="F1037" s="41"/>
      <c r="G1037" s="41"/>
    </row>
    <row r="1038" spans="6:7" ht="18.75" customHeight="1">
      <c r="F1038" s="41"/>
      <c r="G1038" s="41"/>
    </row>
    <row r="1039" spans="6:7" ht="18.75" customHeight="1">
      <c r="F1039" s="41"/>
      <c r="G1039" s="41"/>
    </row>
    <row r="1040" spans="6:7" ht="18.75" customHeight="1">
      <c r="F1040" s="41"/>
      <c r="G1040" s="41"/>
    </row>
    <row r="1041" spans="6:7" ht="18.75" customHeight="1">
      <c r="F1041" s="41"/>
      <c r="G1041" s="41"/>
    </row>
    <row r="1042" spans="6:7" ht="18.75" customHeight="1">
      <c r="F1042" s="41"/>
      <c r="G1042" s="41"/>
    </row>
    <row r="1043" spans="6:7" ht="18.75" customHeight="1">
      <c r="F1043" s="41"/>
      <c r="G1043" s="41"/>
    </row>
    <row r="1044" spans="6:7" ht="18.75" customHeight="1">
      <c r="F1044" s="41"/>
      <c r="G1044" s="41"/>
    </row>
    <row r="1045" spans="6:7" ht="18.75" customHeight="1">
      <c r="F1045" s="41"/>
      <c r="G1045" s="41"/>
    </row>
    <row r="1046" spans="6:7" ht="18.75" customHeight="1">
      <c r="F1046" s="41"/>
      <c r="G1046" s="41"/>
    </row>
    <row r="1047" spans="6:7" ht="18.75" customHeight="1">
      <c r="F1047" s="41"/>
      <c r="G1047" s="41"/>
    </row>
    <row r="1048" spans="6:7" ht="18.75" customHeight="1">
      <c r="F1048" s="41"/>
      <c r="G1048" s="41"/>
    </row>
    <row r="1049" spans="6:7" ht="18.75" customHeight="1">
      <c r="F1049" s="41"/>
      <c r="G1049" s="41"/>
    </row>
    <row r="1050" spans="6:7" ht="18.75" customHeight="1">
      <c r="F1050" s="41"/>
      <c r="G1050" s="41"/>
    </row>
    <row r="1051" spans="6:7" ht="18.75" customHeight="1">
      <c r="F1051" s="41"/>
      <c r="G1051" s="41"/>
    </row>
    <row r="1052" spans="6:7" ht="18.75" customHeight="1">
      <c r="F1052" s="41"/>
      <c r="G1052" s="41"/>
    </row>
    <row r="1053" spans="6:7" ht="18.75" customHeight="1">
      <c r="F1053" s="41"/>
      <c r="G1053" s="41"/>
    </row>
    <row r="1054" spans="6:7" ht="18.75" customHeight="1">
      <c r="F1054" s="41"/>
      <c r="G1054" s="41"/>
    </row>
    <row r="1055" spans="6:7" ht="18.75" customHeight="1">
      <c r="F1055" s="41"/>
      <c r="G1055" s="41"/>
    </row>
    <row r="1056" spans="6:7" ht="18.75" customHeight="1">
      <c r="F1056" s="41"/>
      <c r="G1056" s="41"/>
    </row>
    <row r="1057" spans="6:7" ht="18.75" customHeight="1">
      <c r="F1057" s="41"/>
      <c r="G1057" s="41"/>
    </row>
    <row r="1058" spans="6:7" ht="18.75" customHeight="1">
      <c r="F1058" s="41"/>
      <c r="G1058" s="41"/>
    </row>
    <row r="1059" spans="6:7" ht="18.75" customHeight="1">
      <c r="F1059" s="41"/>
      <c r="G1059" s="41"/>
    </row>
    <row r="1060" spans="6:7" ht="18.75" customHeight="1">
      <c r="F1060" s="41"/>
      <c r="G1060" s="41"/>
    </row>
    <row r="1061" spans="6:7" ht="18.75" customHeight="1">
      <c r="F1061" s="41"/>
      <c r="G1061" s="41"/>
    </row>
    <row r="1062" spans="6:7" ht="18.75" customHeight="1">
      <c r="F1062" s="41"/>
      <c r="G1062" s="41"/>
    </row>
    <row r="1063" spans="6:7" ht="18.75" customHeight="1">
      <c r="F1063" s="41"/>
      <c r="G1063" s="41"/>
    </row>
    <row r="1064" spans="6:7" ht="18.75" customHeight="1">
      <c r="F1064" s="41"/>
      <c r="G1064" s="41"/>
    </row>
    <row r="1065" spans="6:7" ht="18.75" customHeight="1">
      <c r="F1065" s="41"/>
      <c r="G1065" s="41"/>
    </row>
    <row r="1066" spans="6:7" ht="18.75" customHeight="1">
      <c r="F1066" s="41"/>
      <c r="G1066" s="41"/>
    </row>
    <row r="1067" spans="6:7" ht="18.75" customHeight="1">
      <c r="F1067" s="41"/>
      <c r="G1067" s="41"/>
    </row>
    <row r="1068" spans="6:7" ht="18.75" customHeight="1">
      <c r="F1068" s="41"/>
      <c r="G1068" s="41"/>
    </row>
    <row r="1069" spans="6:7" ht="18.75" customHeight="1">
      <c r="F1069" s="41"/>
      <c r="G1069" s="41"/>
    </row>
    <row r="1070" spans="6:7" ht="18.75" customHeight="1">
      <c r="F1070" s="41"/>
      <c r="G1070" s="41"/>
    </row>
    <row r="1071" spans="6:7" ht="18.75" customHeight="1">
      <c r="F1071" s="41"/>
      <c r="G1071" s="41"/>
    </row>
    <row r="1072" spans="6:7" ht="18.75" customHeight="1">
      <c r="F1072" s="41"/>
      <c r="G1072" s="41"/>
    </row>
    <row r="1073" spans="6:7" ht="18.75" customHeight="1">
      <c r="F1073" s="41"/>
      <c r="G1073" s="41"/>
    </row>
    <row r="1074" spans="6:7" ht="18.75" customHeight="1">
      <c r="F1074" s="41"/>
      <c r="G1074" s="41"/>
    </row>
    <row r="1075" spans="6:7" ht="18.75" customHeight="1">
      <c r="F1075" s="41"/>
      <c r="G1075" s="41"/>
    </row>
    <row r="1076" spans="6:7" ht="18.75" customHeight="1">
      <c r="F1076" s="41"/>
      <c r="G1076" s="41"/>
    </row>
    <row r="1077" spans="6:7" ht="18.75" customHeight="1">
      <c r="F1077" s="41"/>
      <c r="G1077" s="41"/>
    </row>
    <row r="1078" spans="6:7" ht="18.75" customHeight="1">
      <c r="F1078" s="41"/>
      <c r="G1078" s="41"/>
    </row>
    <row r="1079" spans="6:7" ht="18.75" customHeight="1">
      <c r="F1079" s="41"/>
      <c r="G1079" s="41"/>
    </row>
    <row r="1080" spans="6:7" ht="18.75" customHeight="1">
      <c r="F1080" s="41"/>
      <c r="G1080" s="41"/>
    </row>
    <row r="1081" spans="6:7" ht="18.75" customHeight="1">
      <c r="F1081" s="41"/>
      <c r="G1081" s="41"/>
    </row>
    <row r="1082" spans="6:7" ht="18.75" customHeight="1">
      <c r="F1082" s="41"/>
      <c r="G1082" s="41"/>
    </row>
    <row r="1083" spans="6:7" ht="18.75" customHeight="1">
      <c r="F1083" s="41"/>
      <c r="G1083" s="41"/>
    </row>
    <row r="1084" spans="6:7" ht="18.75" customHeight="1">
      <c r="F1084" s="41"/>
      <c r="G1084" s="41"/>
    </row>
    <row r="1085" spans="6:7" ht="18.75" customHeight="1">
      <c r="F1085" s="41"/>
      <c r="G1085" s="41"/>
    </row>
    <row r="1086" spans="6:7" ht="18.75" customHeight="1">
      <c r="F1086" s="41"/>
      <c r="G1086" s="41"/>
    </row>
    <row r="1087" spans="6:7" ht="18.75" customHeight="1">
      <c r="F1087" s="41"/>
      <c r="G1087" s="41"/>
    </row>
    <row r="1088" spans="6:7" ht="18.75" customHeight="1">
      <c r="F1088" s="41"/>
      <c r="G1088" s="41"/>
    </row>
    <row r="1089" spans="6:7" ht="18.75" customHeight="1">
      <c r="F1089" s="41"/>
      <c r="G1089" s="41"/>
    </row>
    <row r="1090" spans="6:7" ht="18.75" customHeight="1">
      <c r="F1090" s="41"/>
      <c r="G1090" s="41"/>
    </row>
    <row r="1091" spans="6:7" ht="18.75" customHeight="1">
      <c r="F1091" s="41"/>
      <c r="G1091" s="41"/>
    </row>
    <row r="1092" spans="6:7" ht="18.75" customHeight="1">
      <c r="F1092" s="41"/>
      <c r="G1092" s="41"/>
    </row>
    <row r="1093" spans="6:7" ht="18.75" customHeight="1">
      <c r="F1093" s="41"/>
      <c r="G1093" s="41"/>
    </row>
    <row r="1094" spans="6:7" ht="18.75" customHeight="1">
      <c r="F1094" s="41"/>
      <c r="G1094" s="41"/>
    </row>
    <row r="1095" spans="6:7" ht="18.75" customHeight="1">
      <c r="F1095" s="41"/>
      <c r="G1095" s="41"/>
    </row>
    <row r="1096" spans="6:7" ht="18.75" customHeight="1">
      <c r="F1096" s="41"/>
      <c r="G1096" s="41"/>
    </row>
    <row r="1097" spans="6:7" ht="18.75" customHeight="1">
      <c r="F1097" s="41"/>
      <c r="G1097" s="41"/>
    </row>
    <row r="1098" spans="6:7" ht="18.75" customHeight="1">
      <c r="F1098" s="41"/>
      <c r="G1098" s="41"/>
    </row>
    <row r="1099" spans="6:7" ht="18.75" customHeight="1">
      <c r="F1099" s="41"/>
      <c r="G1099" s="41"/>
    </row>
    <row r="1100" spans="6:7" ht="18.75" customHeight="1">
      <c r="F1100" s="41"/>
      <c r="G1100" s="41"/>
    </row>
    <row r="1101" spans="6:7" ht="18.75" customHeight="1">
      <c r="F1101" s="41"/>
      <c r="G1101" s="41"/>
    </row>
    <row r="1102" spans="6:7" ht="18.75" customHeight="1">
      <c r="F1102" s="41"/>
      <c r="G1102" s="41"/>
    </row>
    <row r="1103" spans="6:7" ht="18.75" customHeight="1">
      <c r="F1103" s="41"/>
      <c r="G1103" s="41"/>
    </row>
    <row r="1104" spans="6:7" ht="18.75" customHeight="1">
      <c r="F1104" s="41"/>
      <c r="G1104" s="41"/>
    </row>
    <row r="1105" spans="6:7" ht="18.75" customHeight="1">
      <c r="F1105" s="41"/>
      <c r="G1105" s="41"/>
    </row>
    <row r="1106" spans="6:7" ht="18.75" customHeight="1">
      <c r="F1106" s="41"/>
      <c r="G1106" s="41"/>
    </row>
    <row r="1107" spans="6:7" ht="18.75" customHeight="1">
      <c r="F1107" s="41"/>
      <c r="G1107" s="41"/>
    </row>
    <row r="1108" spans="6:7" ht="18.75" customHeight="1">
      <c r="F1108" s="41"/>
      <c r="G1108" s="41"/>
    </row>
    <row r="1109" spans="6:7" ht="18.75" customHeight="1">
      <c r="F1109" s="41"/>
      <c r="G1109" s="41"/>
    </row>
    <row r="1110" spans="6:7" ht="18.75" customHeight="1">
      <c r="F1110" s="41"/>
      <c r="G1110" s="41"/>
    </row>
    <row r="1111" spans="6:7" ht="18.75" customHeight="1">
      <c r="F1111" s="41"/>
      <c r="G1111" s="41"/>
    </row>
    <row r="1112" spans="6:7" ht="18.75" customHeight="1">
      <c r="F1112" s="41"/>
      <c r="G1112" s="41"/>
    </row>
    <row r="1113" spans="6:7" ht="18.75" customHeight="1">
      <c r="F1113" s="41"/>
      <c r="G1113" s="41"/>
    </row>
    <row r="1114" spans="6:7" ht="18.75" customHeight="1">
      <c r="F1114" s="41"/>
      <c r="G1114" s="41"/>
    </row>
    <row r="1115" spans="6:7" ht="18.75" customHeight="1">
      <c r="F1115" s="41"/>
      <c r="G1115" s="41"/>
    </row>
    <row r="1116" spans="6:7" ht="18.75" customHeight="1">
      <c r="F1116" s="41"/>
      <c r="G1116" s="41"/>
    </row>
    <row r="1117" spans="6:7" ht="18.75" customHeight="1">
      <c r="F1117" s="41"/>
      <c r="G1117" s="41"/>
    </row>
    <row r="1118" spans="6:7" ht="18.75" customHeight="1">
      <c r="F1118" s="41"/>
      <c r="G1118" s="41"/>
    </row>
    <row r="1119" spans="6:7" ht="18.75" customHeight="1">
      <c r="F1119" s="41"/>
      <c r="G1119" s="41"/>
    </row>
    <row r="1120" spans="6:7" ht="18.75" customHeight="1">
      <c r="F1120" s="41"/>
      <c r="G1120" s="41"/>
    </row>
    <row r="1121" spans="6:7" ht="18.75" customHeight="1">
      <c r="F1121" s="41"/>
      <c r="G1121" s="41"/>
    </row>
    <row r="1122" spans="6:7" ht="18.75" customHeight="1">
      <c r="F1122" s="41"/>
      <c r="G1122" s="41"/>
    </row>
    <row r="1123" spans="6:7" ht="18.75" customHeight="1">
      <c r="F1123" s="41"/>
      <c r="G1123" s="41"/>
    </row>
    <row r="1124" spans="6:7" ht="18.75" customHeight="1">
      <c r="F1124" s="41"/>
      <c r="G1124" s="41"/>
    </row>
    <row r="1125" spans="6:7" ht="18.75" customHeight="1">
      <c r="F1125" s="41"/>
      <c r="G1125" s="41"/>
    </row>
    <row r="1126" spans="6:7" ht="18.75" customHeight="1">
      <c r="F1126" s="41"/>
      <c r="G1126" s="41"/>
    </row>
    <row r="1127" spans="6:7" ht="18.75" customHeight="1">
      <c r="F1127" s="41"/>
      <c r="G1127" s="41"/>
    </row>
    <row r="1128" spans="6:7" ht="18.75" customHeight="1">
      <c r="F1128" s="41"/>
      <c r="G1128" s="41"/>
    </row>
    <row r="1129" spans="6:7" ht="18.75" customHeight="1">
      <c r="F1129" s="41"/>
      <c r="G1129" s="41"/>
    </row>
    <row r="1130" spans="6:7" ht="18.75" customHeight="1">
      <c r="F1130" s="41"/>
      <c r="G1130" s="41"/>
    </row>
    <row r="1131" spans="6:7" ht="18.75" customHeight="1">
      <c r="F1131" s="41"/>
      <c r="G1131" s="41"/>
    </row>
    <row r="1132" spans="6:7" ht="18.75" customHeight="1">
      <c r="F1132" s="41"/>
      <c r="G1132" s="41"/>
    </row>
    <row r="1133" spans="6:7" ht="18.75" customHeight="1">
      <c r="F1133" s="41"/>
      <c r="G1133" s="41"/>
    </row>
    <row r="1134" spans="6:7" ht="18.75" customHeight="1">
      <c r="F1134" s="41"/>
      <c r="G1134" s="41"/>
    </row>
    <row r="1135" spans="6:7" ht="18.75" customHeight="1">
      <c r="F1135" s="41"/>
      <c r="G1135" s="41"/>
    </row>
    <row r="1136" spans="6:7" ht="18.75" customHeight="1">
      <c r="F1136" s="41"/>
      <c r="G1136" s="41"/>
    </row>
    <row r="1137" spans="6:7" ht="18.75" customHeight="1">
      <c r="F1137" s="41"/>
      <c r="G1137" s="41"/>
    </row>
    <row r="1138" spans="6:7" ht="18.75" customHeight="1">
      <c r="F1138" s="41"/>
      <c r="G1138" s="41"/>
    </row>
    <row r="1139" spans="6:7" ht="18.75" customHeight="1">
      <c r="F1139" s="41"/>
      <c r="G1139" s="41"/>
    </row>
    <row r="1140" spans="6:7" ht="18.75" customHeight="1">
      <c r="F1140" s="41"/>
      <c r="G1140" s="41"/>
    </row>
    <row r="1141" spans="6:7" ht="18.75" customHeight="1">
      <c r="F1141" s="41"/>
      <c r="G1141" s="41"/>
    </row>
    <row r="1142" spans="6:7" ht="18.75" customHeight="1">
      <c r="F1142" s="41"/>
      <c r="G1142" s="41"/>
    </row>
    <row r="1143" spans="6:7" ht="18.75" customHeight="1">
      <c r="F1143" s="41"/>
      <c r="G1143" s="41"/>
    </row>
    <row r="1144" spans="6:7" ht="18.75" customHeight="1">
      <c r="F1144" s="41"/>
      <c r="G1144" s="41"/>
    </row>
    <row r="1145" spans="6:7" ht="18.75" customHeight="1">
      <c r="F1145" s="41"/>
      <c r="G1145" s="41"/>
    </row>
    <row r="1146" spans="6:7" ht="18.75" customHeight="1">
      <c r="F1146" s="41"/>
      <c r="G1146" s="41"/>
    </row>
    <row r="1147" spans="6:7" ht="18.75" customHeight="1">
      <c r="F1147" s="41"/>
      <c r="G1147" s="41"/>
    </row>
    <row r="1148" spans="6:7" ht="18.75" customHeight="1">
      <c r="F1148" s="41"/>
      <c r="G1148" s="41"/>
    </row>
    <row r="1149" spans="6:7" ht="18.75" customHeight="1">
      <c r="F1149" s="41"/>
      <c r="G1149" s="41"/>
    </row>
    <row r="1150" spans="6:7" ht="18.75" customHeight="1">
      <c r="F1150" s="41"/>
      <c r="G1150" s="41"/>
    </row>
    <row r="1151" spans="6:7" ht="18.75" customHeight="1">
      <c r="F1151" s="41"/>
      <c r="G1151" s="41"/>
    </row>
    <row r="1152" spans="6:7" ht="18.75" customHeight="1">
      <c r="F1152" s="41"/>
      <c r="G1152" s="41"/>
    </row>
    <row r="1153" spans="6:7" ht="18.75" customHeight="1">
      <c r="F1153" s="41"/>
      <c r="G1153" s="41"/>
    </row>
    <row r="1154" spans="6:7" ht="18.75" customHeight="1">
      <c r="F1154" s="41"/>
      <c r="G1154" s="41"/>
    </row>
    <row r="1155" spans="6:7" ht="18.75" customHeight="1">
      <c r="F1155" s="41"/>
      <c r="G1155" s="41"/>
    </row>
    <row r="1156" spans="6:7" ht="18.75" customHeight="1">
      <c r="F1156" s="41"/>
      <c r="G1156" s="41"/>
    </row>
    <row r="1157" spans="6:7" ht="18.75" customHeight="1">
      <c r="F1157" s="41"/>
      <c r="G1157" s="41"/>
    </row>
    <row r="1158" spans="6:7" ht="18.75" customHeight="1">
      <c r="F1158" s="41"/>
      <c r="G1158" s="41"/>
    </row>
    <row r="1159" spans="6:7" ht="18.75" customHeight="1">
      <c r="F1159" s="41"/>
      <c r="G1159" s="41"/>
    </row>
    <row r="1160" spans="6:7" ht="18.75" customHeight="1">
      <c r="F1160" s="41"/>
      <c r="G1160" s="41"/>
    </row>
    <row r="1161" spans="6:7" ht="18.75" customHeight="1">
      <c r="F1161" s="41"/>
      <c r="G1161" s="41"/>
    </row>
    <row r="1162" spans="6:7" ht="18.75" customHeight="1">
      <c r="F1162" s="41"/>
      <c r="G1162" s="41"/>
    </row>
    <row r="1163" spans="6:7" ht="18.75" customHeight="1">
      <c r="F1163" s="41"/>
      <c r="G1163" s="41"/>
    </row>
    <row r="1164" spans="6:7" ht="18.75" customHeight="1">
      <c r="F1164" s="41"/>
      <c r="G1164" s="41"/>
    </row>
    <row r="1165" spans="6:7" ht="18.75" customHeight="1">
      <c r="F1165" s="41"/>
      <c r="G1165" s="41"/>
    </row>
    <row r="1166" spans="6:7" ht="18.75" customHeight="1">
      <c r="F1166" s="41"/>
      <c r="G1166" s="41"/>
    </row>
    <row r="1167" spans="6:7" ht="18.75" customHeight="1">
      <c r="F1167" s="41"/>
      <c r="G1167" s="41"/>
    </row>
    <row r="1168" spans="6:7" ht="18.75" customHeight="1">
      <c r="F1168" s="41"/>
      <c r="G1168" s="41"/>
    </row>
    <row r="1169" spans="6:7" ht="18.75" customHeight="1">
      <c r="F1169" s="41"/>
      <c r="G1169" s="41"/>
    </row>
    <row r="1170" spans="6:7" ht="18.75" customHeight="1">
      <c r="F1170" s="41"/>
      <c r="G1170" s="41"/>
    </row>
    <row r="1171" spans="6:7" ht="18.75" customHeight="1">
      <c r="F1171" s="41"/>
      <c r="G1171" s="41"/>
    </row>
    <row r="1172" spans="6:7" ht="18.75" customHeight="1">
      <c r="F1172" s="41"/>
      <c r="G1172" s="41"/>
    </row>
    <row r="1173" spans="6:7" ht="18.75" customHeight="1">
      <c r="F1173" s="41"/>
      <c r="G1173" s="41"/>
    </row>
    <row r="1174" spans="6:7" ht="18.75" customHeight="1">
      <c r="F1174" s="41"/>
      <c r="G1174" s="41"/>
    </row>
    <row r="1175" spans="6:7" ht="18.75" customHeight="1">
      <c r="F1175" s="41"/>
      <c r="G1175" s="41"/>
    </row>
    <row r="1176" spans="6:7" ht="18.75" customHeight="1">
      <c r="F1176" s="41"/>
      <c r="G1176" s="41"/>
    </row>
    <row r="1177" spans="6:7" ht="18.75" customHeight="1">
      <c r="F1177" s="41"/>
      <c r="G1177" s="41"/>
    </row>
    <row r="1178" spans="6:7" ht="18.75" customHeight="1">
      <c r="F1178" s="41"/>
      <c r="G1178" s="41"/>
    </row>
    <row r="1179" spans="6:7" ht="18.75" customHeight="1">
      <c r="F1179" s="41"/>
      <c r="G1179" s="41"/>
    </row>
    <row r="1180" spans="6:7" ht="18.75" customHeight="1">
      <c r="F1180" s="41"/>
      <c r="G1180" s="41"/>
    </row>
    <row r="1181" spans="6:7" ht="18.75" customHeight="1">
      <c r="F1181" s="41"/>
      <c r="G1181" s="41"/>
    </row>
    <row r="1182" spans="6:7" ht="18.75" customHeight="1">
      <c r="F1182" s="41"/>
      <c r="G1182" s="41"/>
    </row>
    <row r="1183" spans="6:7" ht="18.75" customHeight="1">
      <c r="F1183" s="41"/>
      <c r="G1183" s="41"/>
    </row>
    <row r="1184" spans="6:7" ht="18.75" customHeight="1">
      <c r="F1184" s="41"/>
      <c r="G1184" s="41"/>
    </row>
    <row r="1185" spans="6:7" ht="18.75" customHeight="1">
      <c r="F1185" s="41"/>
      <c r="G1185" s="41"/>
    </row>
    <row r="1186" spans="6:7" ht="18.75" customHeight="1">
      <c r="F1186" s="41"/>
      <c r="G1186" s="41"/>
    </row>
    <row r="1187" spans="6:7" ht="18.75" customHeight="1">
      <c r="F1187" s="41"/>
      <c r="G1187" s="41"/>
    </row>
    <row r="1188" spans="6:7" ht="18.75" customHeight="1">
      <c r="F1188" s="41"/>
      <c r="G1188" s="41"/>
    </row>
    <row r="1189" spans="6:7" ht="18.75" customHeight="1">
      <c r="F1189" s="41"/>
      <c r="G1189" s="41"/>
    </row>
    <row r="1190" spans="6:7" ht="18.75" customHeight="1">
      <c r="F1190" s="41"/>
      <c r="G1190" s="41"/>
    </row>
    <row r="1191" spans="6:7" ht="18.75" customHeight="1">
      <c r="F1191" s="41"/>
      <c r="G1191" s="41"/>
    </row>
    <row r="1192" spans="6:7" ht="18.75" customHeight="1">
      <c r="F1192" s="41"/>
      <c r="G1192" s="41"/>
    </row>
    <row r="1193" spans="6:7" ht="18.75" customHeight="1">
      <c r="F1193" s="41"/>
      <c r="G1193" s="41"/>
    </row>
    <row r="1194" spans="6:7" ht="18.75" customHeight="1">
      <c r="F1194" s="41"/>
      <c r="G1194" s="41"/>
    </row>
    <row r="1195" spans="6:7" ht="18.75" customHeight="1">
      <c r="F1195" s="41"/>
      <c r="G1195" s="41"/>
    </row>
    <row r="1196" spans="6:7" ht="18.75" customHeight="1">
      <c r="F1196" s="41"/>
      <c r="G1196" s="41"/>
    </row>
    <row r="1197" spans="6:7" ht="18.75" customHeight="1">
      <c r="F1197" s="41"/>
      <c r="G1197" s="41"/>
    </row>
    <row r="1198" spans="6:7" ht="18.75" customHeight="1">
      <c r="F1198" s="41"/>
      <c r="G1198" s="41"/>
    </row>
    <row r="1199" spans="6:7" ht="18.75" customHeight="1">
      <c r="F1199" s="41"/>
      <c r="G1199" s="41"/>
    </row>
    <row r="1200" spans="6:7" ht="18.75" customHeight="1">
      <c r="F1200" s="41"/>
      <c r="G1200" s="41"/>
    </row>
    <row r="1201" spans="6:7" ht="18.75" customHeight="1">
      <c r="F1201" s="41"/>
      <c r="G1201" s="41"/>
    </row>
    <row r="1202" spans="6:7" ht="18.75" customHeight="1">
      <c r="F1202" s="41"/>
      <c r="G1202" s="41"/>
    </row>
    <row r="1203" spans="6:7" ht="18.75" customHeight="1">
      <c r="F1203" s="41"/>
      <c r="G1203" s="41"/>
    </row>
    <row r="1204" spans="6:7" ht="18.75" customHeight="1">
      <c r="F1204" s="41"/>
      <c r="G1204" s="41"/>
    </row>
    <row r="1205" spans="6:7" ht="18.75" customHeight="1">
      <c r="F1205" s="41"/>
      <c r="G1205" s="41"/>
    </row>
    <row r="1206" spans="6:7" ht="18.75" customHeight="1">
      <c r="F1206" s="41"/>
      <c r="G1206" s="41"/>
    </row>
    <row r="1207" spans="6:7" ht="18.75" customHeight="1">
      <c r="F1207" s="41"/>
      <c r="G1207" s="41"/>
    </row>
    <row r="1208" spans="6:7" ht="18.75" customHeight="1">
      <c r="F1208" s="41"/>
      <c r="G1208" s="41"/>
    </row>
    <row r="1209" spans="6:7" ht="18.75" customHeight="1">
      <c r="F1209" s="41"/>
      <c r="G1209" s="41"/>
    </row>
    <row r="1210" spans="6:7" ht="18.75" customHeight="1">
      <c r="F1210" s="41"/>
      <c r="G1210" s="41"/>
    </row>
    <row r="1211" spans="6:7" ht="18.75" customHeight="1">
      <c r="F1211" s="41"/>
      <c r="G1211" s="41"/>
    </row>
    <row r="1212" spans="6:7" ht="18.75" customHeight="1">
      <c r="F1212" s="41"/>
      <c r="G1212" s="41"/>
    </row>
    <row r="1213" spans="6:7" ht="18.75" customHeight="1">
      <c r="F1213" s="41"/>
      <c r="G1213" s="41"/>
    </row>
    <row r="1214" spans="6:7" ht="18.75" customHeight="1">
      <c r="F1214" s="41"/>
      <c r="G1214" s="41"/>
    </row>
    <row r="1215" spans="6:7" ht="18.75" customHeight="1">
      <c r="F1215" s="41"/>
      <c r="G1215" s="41"/>
    </row>
    <row r="1216" spans="6:7" ht="18.75" customHeight="1">
      <c r="F1216" s="41"/>
      <c r="G1216" s="41"/>
    </row>
    <row r="1217" spans="6:7" ht="18.75" customHeight="1">
      <c r="F1217" s="41"/>
      <c r="G1217" s="41"/>
    </row>
    <row r="1218" spans="6:7" ht="18.75" customHeight="1">
      <c r="F1218" s="41"/>
      <c r="G1218" s="41"/>
    </row>
    <row r="1219" spans="6:7" ht="18.75" customHeight="1">
      <c r="F1219" s="41"/>
      <c r="G1219" s="41"/>
    </row>
    <row r="1220" spans="6:7" ht="18.75" customHeight="1">
      <c r="F1220" s="41"/>
      <c r="G1220" s="41"/>
    </row>
    <row r="1221" spans="6:7" ht="18.75" customHeight="1">
      <c r="F1221" s="41"/>
      <c r="G1221" s="41"/>
    </row>
    <row r="1222" spans="6:7" ht="18.75" customHeight="1">
      <c r="F1222" s="41"/>
      <c r="G1222" s="41"/>
    </row>
    <row r="1223" spans="6:7" ht="18.75" customHeight="1">
      <c r="F1223" s="41"/>
      <c r="G1223" s="41"/>
    </row>
    <row r="1224" spans="6:7" ht="18.75" customHeight="1">
      <c r="F1224" s="41"/>
      <c r="G1224" s="41"/>
    </row>
    <row r="1225" spans="6:7" ht="18.75" customHeight="1">
      <c r="F1225" s="41"/>
      <c r="G1225" s="41"/>
    </row>
    <row r="1226" spans="6:7" ht="18.75" customHeight="1">
      <c r="F1226" s="41"/>
      <c r="G1226" s="41"/>
    </row>
    <row r="1227" spans="6:7" ht="18.75" customHeight="1">
      <c r="F1227" s="41"/>
      <c r="G1227" s="41"/>
    </row>
    <row r="1228" spans="6:7" ht="18.75" customHeight="1">
      <c r="F1228" s="41"/>
      <c r="G1228" s="41"/>
    </row>
    <row r="1229" spans="6:7" ht="18.75" customHeight="1">
      <c r="F1229" s="41"/>
      <c r="G1229" s="41"/>
    </row>
    <row r="1230" spans="6:7" ht="18.75" customHeight="1">
      <c r="F1230" s="41"/>
      <c r="G1230" s="41"/>
    </row>
    <row r="1231" spans="6:7" ht="18.75" customHeight="1">
      <c r="F1231" s="41"/>
      <c r="G1231" s="41"/>
    </row>
    <row r="1232" spans="6:7" ht="18.75" customHeight="1">
      <c r="F1232" s="41"/>
      <c r="G1232" s="41"/>
    </row>
    <row r="1233" spans="6:7" ht="18.75" customHeight="1">
      <c r="F1233" s="41"/>
      <c r="G1233" s="41"/>
    </row>
    <row r="1234" spans="6:7" ht="18.75" customHeight="1">
      <c r="F1234" s="41"/>
      <c r="G1234" s="41"/>
    </row>
    <row r="1235" spans="6:7" ht="18.75" customHeight="1">
      <c r="F1235" s="41"/>
      <c r="G1235" s="41"/>
    </row>
    <row r="1236" spans="6:7" ht="18.75" customHeight="1">
      <c r="F1236" s="41"/>
      <c r="G1236" s="41"/>
    </row>
    <row r="1237" spans="6:7" ht="18.75" customHeight="1">
      <c r="F1237" s="41"/>
      <c r="G1237" s="41"/>
    </row>
    <row r="1238" spans="6:7" ht="18.75" customHeight="1">
      <c r="F1238" s="41"/>
      <c r="G1238" s="41"/>
    </row>
    <row r="1239" spans="6:7" ht="18.75" customHeight="1">
      <c r="F1239" s="41"/>
      <c r="G1239" s="41"/>
    </row>
    <row r="1240" spans="6:7" ht="18.75" customHeight="1">
      <c r="F1240" s="41"/>
      <c r="G1240" s="41"/>
    </row>
    <row r="1241" spans="6:7" ht="18.75" customHeight="1">
      <c r="F1241" s="41"/>
      <c r="G1241" s="41"/>
    </row>
    <row r="1242" spans="6:7" ht="18.75" customHeight="1">
      <c r="F1242" s="41"/>
      <c r="G1242" s="41"/>
    </row>
    <row r="1243" spans="6:7" ht="18.75" customHeight="1">
      <c r="F1243" s="41"/>
      <c r="G1243" s="41"/>
    </row>
    <row r="1244" spans="6:7" ht="18.75" customHeight="1">
      <c r="F1244" s="41"/>
      <c r="G1244" s="41"/>
    </row>
    <row r="1245" spans="6:7" ht="18.75" customHeight="1">
      <c r="F1245" s="41"/>
      <c r="G1245" s="41"/>
    </row>
    <row r="1246" spans="6:7" ht="18.75" customHeight="1">
      <c r="F1246" s="41"/>
      <c r="G1246" s="41"/>
    </row>
    <row r="1247" spans="6:7" ht="18.75" customHeight="1">
      <c r="F1247" s="41"/>
      <c r="G1247" s="41"/>
    </row>
    <row r="1248" spans="6:7" ht="18.75" customHeight="1">
      <c r="F1248" s="41"/>
      <c r="G1248" s="41"/>
    </row>
    <row r="1249" spans="6:7" ht="18.75" customHeight="1">
      <c r="F1249" s="41"/>
      <c r="G1249" s="41"/>
    </row>
    <row r="1250" spans="6:7" ht="18.75" customHeight="1">
      <c r="F1250" s="41"/>
      <c r="G1250" s="41"/>
    </row>
    <row r="1251" spans="6:7" ht="18.75" customHeight="1">
      <c r="F1251" s="41"/>
      <c r="G1251" s="41"/>
    </row>
    <row r="1252" spans="6:7" ht="18.75" customHeight="1">
      <c r="F1252" s="41"/>
      <c r="G1252" s="41"/>
    </row>
    <row r="1253" spans="6:7" ht="18.75" customHeight="1">
      <c r="F1253" s="41"/>
      <c r="G1253" s="41"/>
    </row>
    <row r="1254" spans="6:7" ht="18.75" customHeight="1">
      <c r="F1254" s="41"/>
      <c r="G1254" s="41"/>
    </row>
    <row r="1255" spans="6:7" ht="18.75" customHeight="1">
      <c r="F1255" s="41"/>
      <c r="G1255" s="41"/>
    </row>
    <row r="1256" spans="6:7" ht="18.75" customHeight="1">
      <c r="F1256" s="41"/>
      <c r="G1256" s="41"/>
    </row>
    <row r="1257" spans="6:7" ht="18.75" customHeight="1">
      <c r="F1257" s="41"/>
      <c r="G1257" s="41"/>
    </row>
    <row r="1258" spans="6:7" ht="18.75" customHeight="1">
      <c r="F1258" s="41"/>
      <c r="G1258" s="41"/>
    </row>
    <row r="1259" spans="6:7" ht="18.75" customHeight="1">
      <c r="F1259" s="41"/>
      <c r="G1259" s="41"/>
    </row>
    <row r="1260" spans="6:7" ht="18.75" customHeight="1">
      <c r="F1260" s="41"/>
      <c r="G1260" s="41"/>
    </row>
    <row r="1261" spans="6:7" ht="18.75" customHeight="1">
      <c r="F1261" s="41"/>
      <c r="G1261" s="41"/>
    </row>
    <row r="1262" spans="6:7" ht="18.75" customHeight="1">
      <c r="F1262" s="41"/>
      <c r="G1262" s="41"/>
    </row>
    <row r="1263" spans="6:7" ht="18.75" customHeight="1">
      <c r="F1263" s="41"/>
      <c r="G1263" s="41"/>
    </row>
    <row r="1264" spans="6:7" ht="18.75" customHeight="1">
      <c r="F1264" s="41"/>
      <c r="G1264" s="41"/>
    </row>
    <row r="1265" spans="6:7" ht="18.75" customHeight="1">
      <c r="F1265" s="41"/>
      <c r="G1265" s="41"/>
    </row>
    <row r="1266" spans="6:7" ht="18.75" customHeight="1">
      <c r="F1266" s="41"/>
      <c r="G1266" s="41"/>
    </row>
    <row r="1267" spans="6:7" ht="18.75" customHeight="1">
      <c r="F1267" s="41"/>
      <c r="G1267" s="41"/>
    </row>
    <row r="1268" spans="6:7" ht="18.75" customHeight="1">
      <c r="F1268" s="41"/>
      <c r="G1268" s="41"/>
    </row>
    <row r="1269" spans="6:7" ht="18.75" customHeight="1">
      <c r="F1269" s="41"/>
      <c r="G1269" s="41"/>
    </row>
    <row r="1270" spans="6:7" ht="18.75" customHeight="1">
      <c r="F1270" s="41"/>
      <c r="G1270" s="41"/>
    </row>
    <row r="1271" spans="6:7" ht="18.75" customHeight="1">
      <c r="F1271" s="41"/>
      <c r="G1271" s="41"/>
    </row>
    <row r="1272" spans="6:7" ht="18.75" customHeight="1">
      <c r="F1272" s="41"/>
      <c r="G1272" s="41"/>
    </row>
    <row r="1273" spans="6:7" ht="18.75" customHeight="1">
      <c r="F1273" s="41"/>
      <c r="G1273" s="41"/>
    </row>
    <row r="1274" spans="6:7" ht="18.75" customHeight="1">
      <c r="F1274" s="41"/>
      <c r="G1274" s="41"/>
    </row>
    <row r="1275" spans="6:7" ht="18.75" customHeight="1">
      <c r="F1275" s="41"/>
      <c r="G1275" s="41"/>
    </row>
    <row r="1276" spans="6:7" ht="18.75" customHeight="1">
      <c r="F1276" s="41"/>
      <c r="G1276" s="41"/>
    </row>
    <row r="1277" spans="6:7" ht="18.75" customHeight="1">
      <c r="F1277" s="41"/>
      <c r="G1277" s="41"/>
    </row>
    <row r="1278" spans="6:7" ht="18.75" customHeight="1">
      <c r="F1278" s="41"/>
      <c r="G1278" s="41"/>
    </row>
    <row r="1279" spans="6:7" ht="18.75" customHeight="1">
      <c r="F1279" s="41"/>
      <c r="G1279" s="41"/>
    </row>
    <row r="1280" spans="6:7" ht="18.75" customHeight="1">
      <c r="F1280" s="41"/>
      <c r="G1280" s="41"/>
    </row>
    <row r="1281" spans="6:7" ht="18.75" customHeight="1">
      <c r="F1281" s="41"/>
      <c r="G1281" s="41"/>
    </row>
    <row r="1282" spans="6:7" ht="18.75" customHeight="1">
      <c r="F1282" s="41"/>
      <c r="G1282" s="41"/>
    </row>
    <row r="1283" spans="6:7" ht="18.75" customHeight="1">
      <c r="F1283" s="41"/>
      <c r="G1283" s="41"/>
    </row>
    <row r="1284" spans="6:7" ht="18.75" customHeight="1">
      <c r="F1284" s="41"/>
      <c r="G1284" s="41"/>
    </row>
    <row r="1285" spans="6:7" ht="18.75" customHeight="1">
      <c r="F1285" s="41"/>
      <c r="G1285" s="41"/>
    </row>
    <row r="1286" spans="6:7" ht="18.75" customHeight="1">
      <c r="F1286" s="41"/>
      <c r="G1286" s="41"/>
    </row>
    <row r="1287" spans="6:7" ht="18.75" customHeight="1">
      <c r="F1287" s="41"/>
      <c r="G1287" s="41"/>
    </row>
    <row r="1288" spans="6:7" ht="18.75" customHeight="1">
      <c r="F1288" s="41"/>
      <c r="G1288" s="41"/>
    </row>
    <row r="1289" spans="6:7" ht="18.75" customHeight="1">
      <c r="F1289" s="41"/>
      <c r="G1289" s="41"/>
    </row>
    <row r="1290" spans="6:7" ht="18.75" customHeight="1">
      <c r="F1290" s="41"/>
      <c r="G1290" s="41"/>
    </row>
    <row r="1291" spans="6:7" ht="18.75" customHeight="1">
      <c r="F1291" s="41"/>
      <c r="G1291" s="41"/>
    </row>
    <row r="1292" spans="6:7" ht="18.75" customHeight="1">
      <c r="F1292" s="41"/>
      <c r="G1292" s="41"/>
    </row>
    <row r="1293" spans="6:7" ht="18.75" customHeight="1">
      <c r="F1293" s="41"/>
      <c r="G1293" s="41"/>
    </row>
    <row r="1294" spans="6:7" ht="18.75" customHeight="1">
      <c r="F1294" s="41"/>
      <c r="G1294" s="41"/>
    </row>
    <row r="1295" spans="6:7" ht="18.75" customHeight="1">
      <c r="F1295" s="41"/>
      <c r="G1295" s="41"/>
    </row>
    <row r="1296" spans="6:7" ht="18.75" customHeight="1">
      <c r="F1296" s="41"/>
      <c r="G1296" s="41"/>
    </row>
    <row r="1297" spans="6:7" ht="18.75" customHeight="1">
      <c r="F1297" s="41"/>
      <c r="G1297" s="41"/>
    </row>
    <row r="1298" spans="6:7" ht="18.75" customHeight="1">
      <c r="F1298" s="41"/>
      <c r="G1298" s="41"/>
    </row>
    <row r="1299" spans="6:7" ht="18.75" customHeight="1">
      <c r="F1299" s="41"/>
      <c r="G1299" s="41"/>
    </row>
    <row r="1300" spans="6:7" ht="18.75" customHeight="1">
      <c r="F1300" s="41"/>
      <c r="G1300" s="41"/>
    </row>
    <row r="1301" spans="6:7" ht="18.75" customHeight="1">
      <c r="F1301" s="41"/>
      <c r="G1301" s="41"/>
    </row>
    <row r="1302" spans="6:7" ht="18.75" customHeight="1">
      <c r="F1302" s="41"/>
      <c r="G1302" s="41"/>
    </row>
    <row r="1303" spans="6:7" ht="18.75" customHeight="1">
      <c r="F1303" s="41"/>
      <c r="G1303" s="41"/>
    </row>
    <row r="1304" spans="6:7" ht="18.75" customHeight="1">
      <c r="F1304" s="41"/>
      <c r="G1304" s="41"/>
    </row>
    <row r="1305" spans="6:7" ht="18.75" customHeight="1">
      <c r="F1305" s="41"/>
      <c r="G1305" s="41"/>
    </row>
    <row r="1306" spans="6:7" ht="18.75" customHeight="1">
      <c r="F1306" s="41"/>
      <c r="G1306" s="41"/>
    </row>
    <row r="1307" spans="6:7" ht="18.75" customHeight="1">
      <c r="F1307" s="41"/>
      <c r="G1307" s="41"/>
    </row>
    <row r="1308" spans="6:7" ht="18.75" customHeight="1">
      <c r="F1308" s="41"/>
      <c r="G1308" s="41"/>
    </row>
    <row r="1309" spans="6:7" ht="18.75" customHeight="1">
      <c r="F1309" s="41"/>
      <c r="G1309" s="41"/>
    </row>
    <row r="1310" spans="6:7" ht="18.75" customHeight="1">
      <c r="F1310" s="41"/>
      <c r="G1310" s="41"/>
    </row>
    <row r="1311" spans="6:7" ht="18.75" customHeight="1">
      <c r="F1311" s="41"/>
      <c r="G1311" s="41"/>
    </row>
    <row r="1312" spans="6:7" ht="18.75" customHeight="1">
      <c r="F1312" s="41"/>
      <c r="G1312" s="41"/>
    </row>
    <row r="1313" spans="6:7" ht="18.75" customHeight="1">
      <c r="F1313" s="41"/>
      <c r="G1313" s="41"/>
    </row>
    <row r="1314" spans="6:7" ht="18.75" customHeight="1">
      <c r="F1314" s="41"/>
      <c r="G1314" s="41"/>
    </row>
    <row r="1315" spans="6:7" ht="18.75" customHeight="1">
      <c r="F1315" s="41"/>
      <c r="G1315" s="41"/>
    </row>
    <row r="1316" spans="6:7" ht="18.75" customHeight="1">
      <c r="F1316" s="41"/>
      <c r="G1316" s="41"/>
    </row>
    <row r="1317" spans="6:7" ht="18.75" customHeight="1">
      <c r="F1317" s="41"/>
      <c r="G1317" s="41"/>
    </row>
    <row r="1318" spans="6:7" ht="18.75" customHeight="1">
      <c r="F1318" s="41"/>
      <c r="G1318" s="41"/>
    </row>
    <row r="1319" spans="6:7" ht="18.75" customHeight="1">
      <c r="F1319" s="41"/>
      <c r="G1319" s="41"/>
    </row>
    <row r="1320" spans="6:7" ht="18.75" customHeight="1">
      <c r="F1320" s="41"/>
      <c r="G1320" s="41"/>
    </row>
    <row r="1321" spans="6:7" ht="18.75" customHeight="1">
      <c r="F1321" s="41"/>
      <c r="G1321" s="41"/>
    </row>
    <row r="1322" spans="6:7" ht="18.75" customHeight="1">
      <c r="F1322" s="41"/>
      <c r="G1322" s="41"/>
    </row>
    <row r="1323" spans="6:7" ht="18.75" customHeight="1">
      <c r="F1323" s="41"/>
      <c r="G1323" s="41"/>
    </row>
    <row r="1324" spans="6:7" ht="18.75" customHeight="1">
      <c r="F1324" s="41"/>
      <c r="G1324" s="41"/>
    </row>
    <row r="1325" spans="6:7" ht="18.75" customHeight="1">
      <c r="F1325" s="41"/>
      <c r="G1325" s="41"/>
    </row>
    <row r="1326" spans="6:7" ht="18.75" customHeight="1">
      <c r="F1326" s="41"/>
      <c r="G1326" s="41"/>
    </row>
    <row r="1327" spans="6:7" ht="18.75" customHeight="1">
      <c r="F1327" s="41"/>
      <c r="G1327" s="41"/>
    </row>
    <row r="1328" spans="6:7" ht="18.75" customHeight="1">
      <c r="F1328" s="41"/>
      <c r="G1328" s="41"/>
    </row>
    <row r="1329" spans="6:7" ht="18.75" customHeight="1">
      <c r="F1329" s="41"/>
      <c r="G1329" s="41"/>
    </row>
    <row r="1330" spans="6:7" ht="18.75" customHeight="1">
      <c r="F1330" s="41"/>
      <c r="G1330" s="41"/>
    </row>
    <row r="1331" spans="6:7" ht="18.75" customHeight="1">
      <c r="F1331" s="41"/>
      <c r="G1331" s="41"/>
    </row>
    <row r="1332" spans="6:7" ht="18.75" customHeight="1">
      <c r="F1332" s="41"/>
      <c r="G1332" s="41"/>
    </row>
    <row r="1333" spans="6:7" ht="18.75" customHeight="1">
      <c r="F1333" s="41"/>
      <c r="G1333" s="41"/>
    </row>
    <row r="1334" spans="6:7" ht="18.75" customHeight="1">
      <c r="F1334" s="41"/>
      <c r="G1334" s="41"/>
    </row>
    <row r="1335" spans="6:7" ht="18.75" customHeight="1">
      <c r="F1335" s="41"/>
      <c r="G1335" s="41"/>
    </row>
    <row r="1336" spans="6:7" ht="18.75" customHeight="1">
      <c r="F1336" s="41"/>
      <c r="G1336" s="41"/>
    </row>
    <row r="1337" spans="6:7" ht="18.75" customHeight="1">
      <c r="F1337" s="41"/>
      <c r="G1337" s="41"/>
    </row>
    <row r="1338" spans="6:7" ht="18.75" customHeight="1">
      <c r="F1338" s="41"/>
      <c r="G1338" s="41"/>
    </row>
    <row r="1339" spans="6:7" ht="18.75" customHeight="1">
      <c r="F1339" s="41"/>
      <c r="G1339" s="41"/>
    </row>
  </sheetData>
  <mergeCells count="683">
    <mergeCell ref="A339:B339"/>
    <mergeCell ref="C339:D339"/>
    <mergeCell ref="A328:B328"/>
    <mergeCell ref="C328:D328"/>
    <mergeCell ref="A329:B329"/>
    <mergeCell ref="C329:D329"/>
    <mergeCell ref="A330:B330"/>
    <mergeCell ref="C330:D330"/>
    <mergeCell ref="A331:B331"/>
    <mergeCell ref="C331:D331"/>
    <mergeCell ref="A332:B332"/>
    <mergeCell ref="C332:D332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37:B337"/>
    <mergeCell ref="C337:D337"/>
    <mergeCell ref="A322:B322"/>
    <mergeCell ref="C322:D322"/>
    <mergeCell ref="A323:B323"/>
    <mergeCell ref="C323:D323"/>
    <mergeCell ref="A324:B324"/>
    <mergeCell ref="C324:D324"/>
    <mergeCell ref="A325:B325"/>
    <mergeCell ref="C325:D325"/>
    <mergeCell ref="C338:D338"/>
    <mergeCell ref="C326:D326"/>
    <mergeCell ref="A310:B310"/>
    <mergeCell ref="C310:D310"/>
    <mergeCell ref="A311:B311"/>
    <mergeCell ref="C311:D311"/>
    <mergeCell ref="A312:B312"/>
    <mergeCell ref="C312:D312"/>
    <mergeCell ref="A313:B313"/>
    <mergeCell ref="C313:D313"/>
    <mergeCell ref="A338:B338"/>
    <mergeCell ref="C314:D314"/>
    <mergeCell ref="A327:B327"/>
    <mergeCell ref="C327:D327"/>
    <mergeCell ref="A316:B316"/>
    <mergeCell ref="C316:D316"/>
    <mergeCell ref="A317:B317"/>
    <mergeCell ref="C317:D317"/>
    <mergeCell ref="A318:B318"/>
    <mergeCell ref="C318:D318"/>
    <mergeCell ref="A319:B319"/>
    <mergeCell ref="C319:D319"/>
    <mergeCell ref="A320:B320"/>
    <mergeCell ref="C320:D320"/>
    <mergeCell ref="A321:B321"/>
    <mergeCell ref="C321:D321"/>
    <mergeCell ref="A298:B298"/>
    <mergeCell ref="C298:D298"/>
    <mergeCell ref="A299:B299"/>
    <mergeCell ref="C299:D299"/>
    <mergeCell ref="A300:B300"/>
    <mergeCell ref="C300:D300"/>
    <mergeCell ref="A301:B301"/>
    <mergeCell ref="C301:D301"/>
    <mergeCell ref="A326:B326"/>
    <mergeCell ref="C302:D302"/>
    <mergeCell ref="A315:B315"/>
    <mergeCell ref="C315:D315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308:B308"/>
    <mergeCell ref="C308:D308"/>
    <mergeCell ref="A309:B309"/>
    <mergeCell ref="C309:D309"/>
    <mergeCell ref="A286:B286"/>
    <mergeCell ref="C286:D286"/>
    <mergeCell ref="A287:B287"/>
    <mergeCell ref="C287:D287"/>
    <mergeCell ref="A288:B288"/>
    <mergeCell ref="C288:D288"/>
    <mergeCell ref="A289:B289"/>
    <mergeCell ref="C289:D289"/>
    <mergeCell ref="A314:B314"/>
    <mergeCell ref="C290:D290"/>
    <mergeCell ref="A303:B303"/>
    <mergeCell ref="C303:D303"/>
    <mergeCell ref="A292:B292"/>
    <mergeCell ref="C292:D292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297:B297"/>
    <mergeCell ref="C297:D297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302:B302"/>
    <mergeCell ref="C278:D278"/>
    <mergeCell ref="A291:B291"/>
    <mergeCell ref="C291:D291"/>
    <mergeCell ref="A280:B280"/>
    <mergeCell ref="C280:D280"/>
    <mergeCell ref="A281:B281"/>
    <mergeCell ref="C281:D281"/>
    <mergeCell ref="A282:B282"/>
    <mergeCell ref="C282:D282"/>
    <mergeCell ref="A283:B283"/>
    <mergeCell ref="C283:D283"/>
    <mergeCell ref="A284:B284"/>
    <mergeCell ref="C284:D284"/>
    <mergeCell ref="A285:B285"/>
    <mergeCell ref="C285:D285"/>
    <mergeCell ref="A262:B262"/>
    <mergeCell ref="C262:D262"/>
    <mergeCell ref="A263:B263"/>
    <mergeCell ref="C263:D263"/>
    <mergeCell ref="A264:B264"/>
    <mergeCell ref="C264:D264"/>
    <mergeCell ref="A265:B265"/>
    <mergeCell ref="C265:D265"/>
    <mergeCell ref="A290:B290"/>
    <mergeCell ref="C266:D266"/>
    <mergeCell ref="A279:B279"/>
    <mergeCell ref="C279:D279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73:B273"/>
    <mergeCell ref="C273:D273"/>
    <mergeCell ref="A250:B250"/>
    <mergeCell ref="C250:D250"/>
    <mergeCell ref="A251:B251"/>
    <mergeCell ref="C251:D251"/>
    <mergeCell ref="A252:B252"/>
    <mergeCell ref="C252:D252"/>
    <mergeCell ref="A253:B253"/>
    <mergeCell ref="C253:D253"/>
    <mergeCell ref="A278:B278"/>
    <mergeCell ref="C254:D254"/>
    <mergeCell ref="A267:B267"/>
    <mergeCell ref="C267:D267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66:B266"/>
    <mergeCell ref="C242:D242"/>
    <mergeCell ref="A255:B255"/>
    <mergeCell ref="C255:D255"/>
    <mergeCell ref="A244:B244"/>
    <mergeCell ref="C244:D244"/>
    <mergeCell ref="A245:B245"/>
    <mergeCell ref="C245:D245"/>
    <mergeCell ref="A246:B246"/>
    <mergeCell ref="C246:D246"/>
    <mergeCell ref="A247:B247"/>
    <mergeCell ref="C247:D247"/>
    <mergeCell ref="A248:B248"/>
    <mergeCell ref="C248:D248"/>
    <mergeCell ref="A249:B249"/>
    <mergeCell ref="C249:D249"/>
    <mergeCell ref="A226:B226"/>
    <mergeCell ref="C226:D226"/>
    <mergeCell ref="A227:B227"/>
    <mergeCell ref="C227:D227"/>
    <mergeCell ref="A228:B228"/>
    <mergeCell ref="C228:D228"/>
    <mergeCell ref="A229:B229"/>
    <mergeCell ref="C229:D229"/>
    <mergeCell ref="A254:B254"/>
    <mergeCell ref="C230:D230"/>
    <mergeCell ref="A243:B243"/>
    <mergeCell ref="C243:D243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37:B237"/>
    <mergeCell ref="C237:D237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42:B242"/>
    <mergeCell ref="C218:D218"/>
    <mergeCell ref="A231:B231"/>
    <mergeCell ref="C231:D231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30:B230"/>
    <mergeCell ref="C206:D206"/>
    <mergeCell ref="A219:B219"/>
    <mergeCell ref="C219:D219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218:B218"/>
    <mergeCell ref="C194:D194"/>
    <mergeCell ref="A207:B207"/>
    <mergeCell ref="C207:D207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206:B206"/>
    <mergeCell ref="C182:D182"/>
    <mergeCell ref="A195:B195"/>
    <mergeCell ref="C195:D195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94:B194"/>
    <mergeCell ref="C170:D170"/>
    <mergeCell ref="A183:B183"/>
    <mergeCell ref="C183:D183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82:B182"/>
    <mergeCell ref="C158:D158"/>
    <mergeCell ref="A171:B171"/>
    <mergeCell ref="C171:D171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70:B170"/>
    <mergeCell ref="C146:D146"/>
    <mergeCell ref="A159:B159"/>
    <mergeCell ref="C159:D159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58:B158"/>
    <mergeCell ref="C134:D134"/>
    <mergeCell ref="A147:B147"/>
    <mergeCell ref="C147:D147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46:B146"/>
    <mergeCell ref="C122:D122"/>
    <mergeCell ref="A135:B135"/>
    <mergeCell ref="C135:D135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34:B134"/>
    <mergeCell ref="C110:D110"/>
    <mergeCell ref="A123:B123"/>
    <mergeCell ref="C123:D123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94:B94"/>
    <mergeCell ref="C94:D94"/>
    <mergeCell ref="A95:B95"/>
    <mergeCell ref="C95:D95"/>
    <mergeCell ref="A96:B96"/>
    <mergeCell ref="C96:D96"/>
    <mergeCell ref="A97:B97"/>
    <mergeCell ref="C97:D97"/>
    <mergeCell ref="A122:B122"/>
    <mergeCell ref="C98:D98"/>
    <mergeCell ref="A111:B111"/>
    <mergeCell ref="C111:D111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82:B82"/>
    <mergeCell ref="C82:D82"/>
    <mergeCell ref="A83:B83"/>
    <mergeCell ref="C83:D83"/>
    <mergeCell ref="A84:B84"/>
    <mergeCell ref="C84:D84"/>
    <mergeCell ref="A85:B85"/>
    <mergeCell ref="C85:D85"/>
    <mergeCell ref="A110:B110"/>
    <mergeCell ref="C86:D86"/>
    <mergeCell ref="A99:B99"/>
    <mergeCell ref="C99:D99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70:B70"/>
    <mergeCell ref="C70:D70"/>
    <mergeCell ref="A71:B71"/>
    <mergeCell ref="C71:D71"/>
    <mergeCell ref="A72:B72"/>
    <mergeCell ref="C72:D72"/>
    <mergeCell ref="A73:B73"/>
    <mergeCell ref="C73:D73"/>
    <mergeCell ref="A98:B98"/>
    <mergeCell ref="C74:D74"/>
    <mergeCell ref="A87:B87"/>
    <mergeCell ref="C87:D87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58:B58"/>
    <mergeCell ref="C58:D58"/>
    <mergeCell ref="A59:B59"/>
    <mergeCell ref="C59:D59"/>
    <mergeCell ref="A60:B60"/>
    <mergeCell ref="C60:D60"/>
    <mergeCell ref="A61:B61"/>
    <mergeCell ref="C61:D61"/>
    <mergeCell ref="A86:B86"/>
    <mergeCell ref="C62:D62"/>
    <mergeCell ref="A75:B75"/>
    <mergeCell ref="C75:D75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46:B46"/>
    <mergeCell ref="C46:D46"/>
    <mergeCell ref="A47:B47"/>
    <mergeCell ref="C47:D47"/>
    <mergeCell ref="A48:B48"/>
    <mergeCell ref="C48:D48"/>
    <mergeCell ref="A49:B49"/>
    <mergeCell ref="C49:D49"/>
    <mergeCell ref="A74:B74"/>
    <mergeCell ref="C50:D50"/>
    <mergeCell ref="A63:B63"/>
    <mergeCell ref="C63:D63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34:B34"/>
    <mergeCell ref="C34:D34"/>
    <mergeCell ref="A35:B35"/>
    <mergeCell ref="C35:D35"/>
    <mergeCell ref="A36:B36"/>
    <mergeCell ref="C36:D36"/>
    <mergeCell ref="A37:B37"/>
    <mergeCell ref="C37:D37"/>
    <mergeCell ref="A62:B62"/>
    <mergeCell ref="C38:D38"/>
    <mergeCell ref="A51:B51"/>
    <mergeCell ref="C51:D51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1:I341"/>
    <mergeCell ref="A342:I342"/>
    <mergeCell ref="A10:B10"/>
    <mergeCell ref="C10:D10"/>
    <mergeCell ref="A11:B11"/>
    <mergeCell ref="C11:D11"/>
    <mergeCell ref="A12:B12"/>
    <mergeCell ref="C12:D12"/>
    <mergeCell ref="A13:B13"/>
    <mergeCell ref="C13:D13"/>
    <mergeCell ref="A27:B27"/>
    <mergeCell ref="C27:D27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50:B50"/>
    <mergeCell ref="A340:B340"/>
    <mergeCell ref="C340:D340"/>
    <mergeCell ref="A14:B14"/>
    <mergeCell ref="C14:D14"/>
    <mergeCell ref="A15:B15"/>
    <mergeCell ref="A7:B8"/>
    <mergeCell ref="C7:D8"/>
    <mergeCell ref="E7:E8"/>
    <mergeCell ref="F7:F8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38:B38"/>
    <mergeCell ref="C26:D26"/>
    <mergeCell ref="A39:B39"/>
    <mergeCell ref="C39:D39"/>
    <mergeCell ref="A28:B28"/>
    <mergeCell ref="C28:D28"/>
    <mergeCell ref="A26:B26"/>
    <mergeCell ref="A1:I1"/>
    <mergeCell ref="A2:B3"/>
    <mergeCell ref="C2:D2"/>
    <mergeCell ref="E2:F2"/>
    <mergeCell ref="C3:D3"/>
    <mergeCell ref="E3:F3"/>
    <mergeCell ref="B5:D5"/>
    <mergeCell ref="E5:F5"/>
    <mergeCell ref="C6:D6"/>
    <mergeCell ref="E6:F6"/>
    <mergeCell ref="A21:B21"/>
    <mergeCell ref="G7:G8"/>
    <mergeCell ref="H7:H8"/>
    <mergeCell ref="I7:I8"/>
    <mergeCell ref="A9:B9"/>
    <mergeCell ref="C9:D9"/>
  </mergeCells>
  <phoneticPr fontId="4"/>
  <printOptions horizontalCentered="1"/>
  <pageMargins left="0.39370078740157483" right="0.39370078740157483" top="0.94488188976377963" bottom="1.1417322834645669" header="0.31496062992125984" footer="0.9055118110236221"/>
  <pageSetup paperSize="9" scale="96" fitToHeight="99" orientation="portrait" r:id="rId1"/>
  <headerFooter>
    <oddFooter>&amp;C&amp;"ＭＳ Ｐ明朝,標準"&amp;P/&amp;N</oddFooter>
  </headerFooter>
  <ignoredErrors>
    <ignoredError sqref="C3 E3 G3 A6:B6 E6 G6:I6 A9:A340 E9:I340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8"/>
  <sheetViews>
    <sheetView showGridLines="0" zoomScaleNormal="100" zoomScaleSheetLayoutView="100" workbookViewId="0">
      <selection sqref="A1:I1"/>
    </sheetView>
  </sheetViews>
  <sheetFormatPr defaultRowHeight="18.75" customHeight="1"/>
  <cols>
    <col min="1" max="2" width="5" style="2" customWidth="1"/>
    <col min="3" max="3" width="15.25" style="2" customWidth="1"/>
    <col min="4" max="4" width="9" style="2" customWidth="1"/>
    <col min="5" max="5" width="12" style="2" customWidth="1"/>
    <col min="6" max="6" width="10.75" style="2" customWidth="1"/>
    <col min="7" max="7" width="14.625" style="2" bestFit="1" customWidth="1"/>
    <col min="8" max="9" width="14.625" style="2" customWidth="1"/>
    <col min="10" max="16384" width="9" style="2"/>
  </cols>
  <sheetData>
    <row r="1" spans="1:9" ht="20.25" customHeight="1">
      <c r="A1" s="76" t="s">
        <v>2845</v>
      </c>
      <c r="B1" s="98"/>
      <c r="C1" s="98"/>
      <c r="D1" s="98"/>
      <c r="E1" s="98"/>
      <c r="F1" s="98"/>
      <c r="G1" s="98"/>
      <c r="H1" s="98"/>
      <c r="I1" s="77"/>
    </row>
    <row r="2" spans="1:9" s="15" customFormat="1" ht="33.75" customHeight="1">
      <c r="A2" s="99" t="s">
        <v>294</v>
      </c>
      <c r="B2" s="79"/>
      <c r="C2" s="82" t="s">
        <v>308</v>
      </c>
      <c r="D2" s="100"/>
      <c r="E2" s="84" t="s">
        <v>307</v>
      </c>
      <c r="F2" s="100"/>
      <c r="G2" s="31" t="s">
        <v>306</v>
      </c>
      <c r="H2" s="48"/>
    </row>
    <row r="3" spans="1:9" s="15" customFormat="1" ht="20.100000000000001" customHeight="1">
      <c r="A3" s="80"/>
      <c r="B3" s="81"/>
      <c r="C3" s="86">
        <v>5199117020</v>
      </c>
      <c r="D3" s="101"/>
      <c r="E3" s="88">
        <v>239527</v>
      </c>
      <c r="F3" s="101"/>
      <c r="G3" s="39">
        <v>18183</v>
      </c>
      <c r="H3" s="47"/>
    </row>
    <row r="4" spans="1:9" s="1" customFormat="1" ht="20.25" customHeight="1">
      <c r="A4" s="37"/>
      <c r="B4" s="37"/>
      <c r="C4" s="36"/>
      <c r="D4" s="36"/>
      <c r="E4" s="35"/>
      <c r="F4" s="36"/>
      <c r="G4" s="35"/>
      <c r="H4" s="2"/>
      <c r="I4" s="2"/>
    </row>
    <row r="5" spans="1:9" ht="38.25" customHeight="1">
      <c r="A5" s="34" t="s">
        <v>285</v>
      </c>
      <c r="B5" s="82" t="s">
        <v>305</v>
      </c>
      <c r="C5" s="90"/>
      <c r="D5" s="83"/>
      <c r="E5" s="84" t="s">
        <v>346</v>
      </c>
      <c r="F5" s="83"/>
      <c r="G5" s="45" t="s">
        <v>302</v>
      </c>
      <c r="H5" s="46" t="s">
        <v>2152</v>
      </c>
      <c r="I5" s="46" t="s">
        <v>341</v>
      </c>
    </row>
    <row r="6" spans="1:9" ht="20.25" customHeight="1">
      <c r="A6" s="30">
        <v>5</v>
      </c>
      <c r="B6" s="9" t="s">
        <v>144</v>
      </c>
      <c r="C6" s="91" t="s">
        <v>2150</v>
      </c>
      <c r="D6" s="92"/>
      <c r="E6" s="102">
        <v>42999124</v>
      </c>
      <c r="F6" s="103"/>
      <c r="G6" s="43">
        <v>5134</v>
      </c>
      <c r="H6" s="44">
        <v>0.2823516471429357</v>
      </c>
      <c r="I6" s="42">
        <v>8375.36501753019</v>
      </c>
    </row>
    <row r="7" spans="1:9" ht="24.95" customHeight="1">
      <c r="A7" s="99" t="s">
        <v>345</v>
      </c>
      <c r="B7" s="79"/>
      <c r="C7" s="78" t="s">
        <v>344</v>
      </c>
      <c r="D7" s="79"/>
      <c r="E7" s="104" t="s">
        <v>290</v>
      </c>
      <c r="F7" s="104" t="s">
        <v>343</v>
      </c>
      <c r="G7" s="106" t="s">
        <v>302</v>
      </c>
      <c r="H7" s="116" t="s">
        <v>2154</v>
      </c>
      <c r="I7" s="106" t="s">
        <v>341</v>
      </c>
    </row>
    <row r="8" spans="1:9" ht="24.95" customHeight="1">
      <c r="A8" s="80"/>
      <c r="B8" s="81"/>
      <c r="C8" s="80"/>
      <c r="D8" s="81"/>
      <c r="E8" s="105"/>
      <c r="F8" s="105"/>
      <c r="G8" s="107"/>
      <c r="H8" s="116"/>
      <c r="I8" s="106"/>
    </row>
    <row r="9" spans="1:9" ht="20.25" customHeight="1">
      <c r="A9" s="109" t="s">
        <v>2844</v>
      </c>
      <c r="B9" s="110"/>
      <c r="C9" s="111" t="s">
        <v>2843</v>
      </c>
      <c r="D9" s="112"/>
      <c r="E9" s="52">
        <v>42124780</v>
      </c>
      <c r="F9" s="43">
        <v>16439</v>
      </c>
      <c r="G9" s="26">
        <v>5122</v>
      </c>
      <c r="H9" s="51">
        <v>0.99766264121542658</v>
      </c>
      <c r="I9" s="42">
        <v>8224.2834830144493</v>
      </c>
    </row>
    <row r="10" spans="1:9" ht="20.25" customHeight="1">
      <c r="A10" s="109" t="s">
        <v>2842</v>
      </c>
      <c r="B10" s="110"/>
      <c r="C10" s="111" t="s">
        <v>2841</v>
      </c>
      <c r="D10" s="112"/>
      <c r="E10" s="52">
        <v>1398</v>
      </c>
      <c r="F10" s="43">
        <v>3</v>
      </c>
      <c r="G10" s="26">
        <v>1</v>
      </c>
      <c r="H10" s="51">
        <v>1.9477989871445267E-4</v>
      </c>
      <c r="I10" s="42">
        <v>1398</v>
      </c>
    </row>
    <row r="11" spans="1:9" ht="20.25" customHeight="1">
      <c r="A11" s="109" t="s">
        <v>2840</v>
      </c>
      <c r="B11" s="110"/>
      <c r="C11" s="111" t="s">
        <v>2839</v>
      </c>
      <c r="D11" s="112"/>
      <c r="E11" s="52">
        <v>469831</v>
      </c>
      <c r="F11" s="43">
        <v>3</v>
      </c>
      <c r="G11" s="26">
        <v>1</v>
      </c>
      <c r="H11" s="51">
        <v>1.9477989871445267E-4</v>
      </c>
      <c r="I11" s="42">
        <v>469831</v>
      </c>
    </row>
    <row r="12" spans="1:9" ht="20.25" customHeight="1">
      <c r="A12" s="109" t="s">
        <v>2838</v>
      </c>
      <c r="B12" s="110"/>
      <c r="C12" s="111" t="s">
        <v>2837</v>
      </c>
      <c r="D12" s="112"/>
      <c r="E12" s="52">
        <v>6320</v>
      </c>
      <c r="F12" s="43">
        <v>4</v>
      </c>
      <c r="G12" s="26">
        <v>3</v>
      </c>
      <c r="H12" s="51">
        <v>5.8433969614335804E-4</v>
      </c>
      <c r="I12" s="42">
        <v>2106.6666666666702</v>
      </c>
    </row>
    <row r="13" spans="1:9" ht="20.25" customHeight="1">
      <c r="A13" s="109" t="s">
        <v>2836</v>
      </c>
      <c r="B13" s="110"/>
      <c r="C13" s="111" t="s">
        <v>2835</v>
      </c>
      <c r="D13" s="112"/>
      <c r="E13" s="52">
        <v>260373</v>
      </c>
      <c r="F13" s="43">
        <v>3</v>
      </c>
      <c r="G13" s="26">
        <v>1</v>
      </c>
      <c r="H13" s="51">
        <v>1.9477989871445267E-4</v>
      </c>
      <c r="I13" s="42">
        <v>260373</v>
      </c>
    </row>
    <row r="14" spans="1:9" ht="20.25" customHeight="1">
      <c r="A14" s="109" t="s">
        <v>2834</v>
      </c>
      <c r="B14" s="110"/>
      <c r="C14" s="111" t="s">
        <v>2833</v>
      </c>
      <c r="D14" s="112"/>
      <c r="E14" s="52">
        <v>5842</v>
      </c>
      <c r="F14" s="43">
        <v>4</v>
      </c>
      <c r="G14" s="26">
        <v>2</v>
      </c>
      <c r="H14" s="51">
        <v>3.8955979742890534E-4</v>
      </c>
      <c r="I14" s="42">
        <v>2921</v>
      </c>
    </row>
    <row r="15" spans="1:9" ht="20.25" customHeight="1">
      <c r="A15" s="109" t="s">
        <v>2832</v>
      </c>
      <c r="B15" s="110"/>
      <c r="C15" s="111" t="s">
        <v>2831</v>
      </c>
      <c r="D15" s="112"/>
      <c r="E15" s="52">
        <v>25304</v>
      </c>
      <c r="F15" s="43">
        <v>14</v>
      </c>
      <c r="G15" s="26">
        <v>6</v>
      </c>
      <c r="H15" s="51">
        <v>1.1686793922867161E-3</v>
      </c>
      <c r="I15" s="42">
        <v>4217.3333333333303</v>
      </c>
    </row>
    <row r="16" spans="1:9" ht="20.25" customHeight="1">
      <c r="A16" s="109" t="s">
        <v>2830</v>
      </c>
      <c r="B16" s="110"/>
      <c r="C16" s="111" t="s">
        <v>2829</v>
      </c>
      <c r="D16" s="112"/>
      <c r="E16" s="52">
        <v>9195</v>
      </c>
      <c r="F16" s="43">
        <v>8</v>
      </c>
      <c r="G16" s="26">
        <v>3</v>
      </c>
      <c r="H16" s="51">
        <v>5.8433969614335804E-4</v>
      </c>
      <c r="I16" s="42">
        <v>3065</v>
      </c>
    </row>
    <row r="17" spans="1:9" ht="20.25" customHeight="1">
      <c r="A17" s="109" t="s">
        <v>2828</v>
      </c>
      <c r="B17" s="110"/>
      <c r="C17" s="111" t="s">
        <v>2827</v>
      </c>
      <c r="D17" s="112"/>
      <c r="E17" s="52">
        <v>26249</v>
      </c>
      <c r="F17" s="43">
        <v>7</v>
      </c>
      <c r="G17" s="26">
        <v>4</v>
      </c>
      <c r="H17" s="51">
        <v>7.7911959485781068E-4</v>
      </c>
      <c r="I17" s="42">
        <v>6562.25</v>
      </c>
    </row>
    <row r="18" spans="1:9" ht="20.25" customHeight="1">
      <c r="A18" s="109" t="s">
        <v>2826</v>
      </c>
      <c r="B18" s="110"/>
      <c r="C18" s="111" t="s">
        <v>2825</v>
      </c>
      <c r="D18" s="112"/>
      <c r="E18" s="52">
        <v>67686</v>
      </c>
      <c r="F18" s="43">
        <v>37</v>
      </c>
      <c r="G18" s="26">
        <v>18</v>
      </c>
      <c r="H18" s="51">
        <v>3.506038176860148E-3</v>
      </c>
      <c r="I18" s="42">
        <v>3760.3333333333298</v>
      </c>
    </row>
    <row r="19" spans="1:9" ht="20.25" customHeight="1">
      <c r="A19" s="109" t="s">
        <v>2824</v>
      </c>
      <c r="B19" s="110"/>
      <c r="C19" s="111" t="s">
        <v>2823</v>
      </c>
      <c r="D19" s="112"/>
      <c r="E19" s="52">
        <v>2146</v>
      </c>
      <c r="F19" s="43">
        <v>2</v>
      </c>
      <c r="G19" s="26">
        <v>1</v>
      </c>
      <c r="H19" s="51">
        <v>1.9477989871445267E-4</v>
      </c>
      <c r="I19" s="42">
        <v>2146</v>
      </c>
    </row>
    <row r="20" spans="1:9" ht="18.75" customHeight="1">
      <c r="A20" s="113" t="s">
        <v>310</v>
      </c>
      <c r="B20" s="114"/>
      <c r="C20" s="114"/>
      <c r="D20" s="114"/>
      <c r="E20" s="114"/>
      <c r="F20" s="114"/>
      <c r="G20" s="114"/>
      <c r="H20" s="114"/>
      <c r="I20" s="114"/>
    </row>
    <row r="21" spans="1:9" ht="18.75" customHeight="1">
      <c r="A21" s="115" t="s">
        <v>1</v>
      </c>
      <c r="B21" s="77"/>
      <c r="C21" s="77"/>
      <c r="D21" s="77"/>
      <c r="E21" s="77"/>
      <c r="F21" s="77"/>
      <c r="G21" s="77"/>
      <c r="H21" s="77"/>
      <c r="I21" s="77"/>
    </row>
    <row r="22" spans="1:9" ht="18.75" customHeight="1">
      <c r="F22" s="41"/>
      <c r="G22" s="41"/>
    </row>
    <row r="23" spans="1:9" ht="18.75" customHeight="1">
      <c r="F23" s="41"/>
      <c r="G23" s="41"/>
    </row>
    <row r="24" spans="1:9" ht="18.75" customHeight="1">
      <c r="F24" s="41"/>
      <c r="G24" s="41"/>
    </row>
    <row r="25" spans="1:9" ht="18.75" customHeight="1">
      <c r="F25" s="41"/>
      <c r="G25" s="41"/>
    </row>
    <row r="26" spans="1:9" ht="18.75" customHeight="1">
      <c r="F26" s="41"/>
      <c r="G26" s="41"/>
    </row>
    <row r="27" spans="1:9" ht="18.75" customHeight="1">
      <c r="F27" s="41"/>
      <c r="G27" s="41"/>
    </row>
    <row r="28" spans="1:9" ht="18.75" customHeight="1">
      <c r="F28" s="41"/>
      <c r="G28" s="41"/>
    </row>
    <row r="29" spans="1:9" ht="18.75" customHeight="1">
      <c r="F29" s="41"/>
      <c r="G29" s="41"/>
    </row>
    <row r="30" spans="1:9" ht="18.75" customHeight="1">
      <c r="F30" s="41"/>
      <c r="G30" s="41"/>
    </row>
    <row r="31" spans="1:9" ht="18.75" customHeight="1">
      <c r="F31" s="41"/>
      <c r="G31" s="41"/>
    </row>
    <row r="32" spans="1:9" ht="18.75" customHeight="1">
      <c r="F32" s="41"/>
      <c r="G32" s="41"/>
    </row>
    <row r="33" spans="6:7" ht="18.75" customHeight="1">
      <c r="F33" s="41"/>
      <c r="G33" s="41"/>
    </row>
    <row r="34" spans="6:7" ht="18.75" customHeight="1">
      <c r="F34" s="41"/>
      <c r="G34" s="41"/>
    </row>
    <row r="35" spans="6:7" ht="18.75" customHeight="1">
      <c r="F35" s="41"/>
      <c r="G35" s="41"/>
    </row>
    <row r="36" spans="6:7" ht="18.75" customHeight="1">
      <c r="F36" s="41"/>
      <c r="G36" s="41"/>
    </row>
    <row r="37" spans="6:7" ht="18.75" customHeight="1">
      <c r="F37" s="41"/>
      <c r="G37" s="41"/>
    </row>
    <row r="38" spans="6:7" ht="18.75" customHeight="1">
      <c r="F38" s="41"/>
      <c r="G38" s="41"/>
    </row>
    <row r="39" spans="6:7" ht="18.75" customHeight="1">
      <c r="F39" s="41"/>
      <c r="G39" s="41"/>
    </row>
    <row r="40" spans="6:7" ht="18.75" customHeight="1">
      <c r="F40" s="41"/>
      <c r="G40" s="41"/>
    </row>
    <row r="41" spans="6:7" ht="18.75" customHeight="1">
      <c r="F41" s="41"/>
      <c r="G41" s="41"/>
    </row>
    <row r="42" spans="6:7" ht="18.75" customHeight="1">
      <c r="F42" s="41"/>
      <c r="G42" s="41"/>
    </row>
    <row r="43" spans="6:7" ht="18.75" customHeight="1">
      <c r="F43" s="41"/>
      <c r="G43" s="41"/>
    </row>
    <row r="44" spans="6:7" ht="18.75" customHeight="1">
      <c r="F44" s="41"/>
      <c r="G44" s="41"/>
    </row>
    <row r="45" spans="6:7" ht="18.75" customHeight="1">
      <c r="F45" s="41"/>
      <c r="G45" s="41"/>
    </row>
    <row r="46" spans="6:7" ht="18.75" customHeight="1">
      <c r="F46" s="41"/>
      <c r="G46" s="41"/>
    </row>
    <row r="47" spans="6:7" ht="18.75" customHeight="1">
      <c r="F47" s="41"/>
      <c r="G47" s="41"/>
    </row>
    <row r="48" spans="6:7" ht="18.75" customHeight="1">
      <c r="F48" s="41"/>
      <c r="G48" s="41"/>
    </row>
    <row r="49" spans="6:7" ht="18.75" customHeight="1">
      <c r="F49" s="41"/>
      <c r="G49" s="41"/>
    </row>
    <row r="50" spans="6:7" ht="18.75" customHeight="1">
      <c r="F50" s="41"/>
      <c r="G50" s="41"/>
    </row>
    <row r="51" spans="6:7" ht="18.75" customHeight="1">
      <c r="F51" s="41"/>
      <c r="G51" s="41"/>
    </row>
    <row r="52" spans="6:7" ht="18.75" customHeight="1">
      <c r="F52" s="41"/>
      <c r="G52" s="41"/>
    </row>
    <row r="53" spans="6:7" ht="18.75" customHeight="1">
      <c r="F53" s="41"/>
      <c r="G53" s="41"/>
    </row>
    <row r="54" spans="6:7" ht="18.75" customHeight="1">
      <c r="F54" s="41"/>
      <c r="G54" s="41"/>
    </row>
    <row r="55" spans="6:7" ht="18.75" customHeight="1">
      <c r="F55" s="41"/>
      <c r="G55" s="41"/>
    </row>
    <row r="56" spans="6:7" ht="18.75" customHeight="1">
      <c r="F56" s="41"/>
      <c r="G56" s="41"/>
    </row>
    <row r="57" spans="6:7" ht="18.75" customHeight="1">
      <c r="F57" s="41"/>
      <c r="G57" s="41"/>
    </row>
    <row r="58" spans="6:7" ht="18.75" customHeight="1">
      <c r="F58" s="41"/>
      <c r="G58" s="41"/>
    </row>
    <row r="59" spans="6:7" ht="18.75" customHeight="1">
      <c r="F59" s="41"/>
      <c r="G59" s="41"/>
    </row>
    <row r="60" spans="6:7" ht="18.75" customHeight="1">
      <c r="F60" s="41"/>
      <c r="G60" s="41"/>
    </row>
    <row r="61" spans="6:7" ht="18.75" customHeight="1">
      <c r="F61" s="41"/>
      <c r="G61" s="41"/>
    </row>
    <row r="62" spans="6:7" ht="18.75" customHeight="1">
      <c r="F62" s="41"/>
      <c r="G62" s="41"/>
    </row>
    <row r="63" spans="6:7" ht="18.75" customHeight="1">
      <c r="F63" s="41"/>
      <c r="G63" s="41"/>
    </row>
    <row r="64" spans="6:7" ht="18.75" customHeight="1">
      <c r="F64" s="41"/>
      <c r="G64" s="41"/>
    </row>
    <row r="65" spans="6:7" ht="18.75" customHeight="1">
      <c r="F65" s="41"/>
      <c r="G65" s="41"/>
    </row>
    <row r="66" spans="6:7" ht="18.75" customHeight="1">
      <c r="F66" s="41"/>
      <c r="G66" s="41"/>
    </row>
    <row r="67" spans="6:7" ht="18.75" customHeight="1">
      <c r="F67" s="41"/>
      <c r="G67" s="41"/>
    </row>
    <row r="68" spans="6:7" ht="18.75" customHeight="1">
      <c r="F68" s="41"/>
      <c r="G68" s="41"/>
    </row>
    <row r="69" spans="6:7" ht="18.75" customHeight="1">
      <c r="F69" s="41"/>
      <c r="G69" s="41"/>
    </row>
    <row r="70" spans="6:7" ht="18.75" customHeight="1">
      <c r="F70" s="41"/>
      <c r="G70" s="41"/>
    </row>
    <row r="71" spans="6:7" ht="18.75" customHeight="1">
      <c r="F71" s="41"/>
      <c r="G71" s="41"/>
    </row>
    <row r="72" spans="6:7" ht="18.75" customHeight="1">
      <c r="F72" s="41"/>
      <c r="G72" s="41"/>
    </row>
    <row r="73" spans="6:7" ht="18.75" customHeight="1">
      <c r="F73" s="41"/>
      <c r="G73" s="41"/>
    </row>
    <row r="74" spans="6:7" ht="18.75" customHeight="1">
      <c r="F74" s="41"/>
      <c r="G74" s="41"/>
    </row>
    <row r="75" spans="6:7" ht="18.75" customHeight="1">
      <c r="F75" s="41"/>
      <c r="G75" s="41"/>
    </row>
    <row r="76" spans="6:7" ht="18.75" customHeight="1">
      <c r="F76" s="41"/>
      <c r="G76" s="41"/>
    </row>
    <row r="77" spans="6:7" ht="18.75" customHeight="1">
      <c r="F77" s="41"/>
      <c r="G77" s="41"/>
    </row>
    <row r="78" spans="6:7" ht="18.75" customHeight="1">
      <c r="F78" s="41"/>
      <c r="G78" s="41"/>
    </row>
    <row r="79" spans="6:7" ht="18.75" customHeight="1">
      <c r="F79" s="41"/>
      <c r="G79" s="41"/>
    </row>
    <row r="80" spans="6:7" ht="18.75" customHeight="1">
      <c r="F80" s="41"/>
      <c r="G80" s="41"/>
    </row>
    <row r="81" spans="6:7" ht="18.75" customHeight="1">
      <c r="F81" s="41"/>
      <c r="G81" s="41"/>
    </row>
    <row r="82" spans="6:7" ht="18.75" customHeight="1">
      <c r="F82" s="41"/>
      <c r="G82" s="41"/>
    </row>
    <row r="83" spans="6:7" ht="18.75" customHeight="1">
      <c r="F83" s="41"/>
      <c r="G83" s="41"/>
    </row>
    <row r="84" spans="6:7" ht="18.75" customHeight="1">
      <c r="F84" s="41"/>
      <c r="G84" s="41"/>
    </row>
    <row r="85" spans="6:7" ht="18.75" customHeight="1">
      <c r="F85" s="41"/>
      <c r="G85" s="41"/>
    </row>
    <row r="86" spans="6:7" ht="18.75" customHeight="1">
      <c r="F86" s="41"/>
      <c r="G86" s="41"/>
    </row>
    <row r="87" spans="6:7" ht="18.75" customHeight="1">
      <c r="F87" s="41"/>
      <c r="G87" s="41"/>
    </row>
    <row r="88" spans="6:7" ht="18.75" customHeight="1">
      <c r="F88" s="41"/>
      <c r="G88" s="41"/>
    </row>
    <row r="89" spans="6:7" ht="18.75" customHeight="1">
      <c r="F89" s="41"/>
      <c r="G89" s="41"/>
    </row>
    <row r="90" spans="6:7" ht="18.75" customHeight="1">
      <c r="F90" s="41"/>
      <c r="G90" s="41"/>
    </row>
    <row r="91" spans="6:7" ht="18.75" customHeight="1">
      <c r="F91" s="41"/>
      <c r="G91" s="41"/>
    </row>
    <row r="92" spans="6:7" ht="18.75" customHeight="1">
      <c r="F92" s="41"/>
      <c r="G92" s="41"/>
    </row>
    <row r="93" spans="6:7" ht="18.75" customHeight="1">
      <c r="F93" s="41"/>
      <c r="G93" s="41"/>
    </row>
    <row r="94" spans="6:7" ht="18.75" customHeight="1">
      <c r="F94" s="41"/>
      <c r="G94" s="41"/>
    </row>
    <row r="95" spans="6:7" ht="18.75" customHeight="1">
      <c r="F95" s="41"/>
      <c r="G95" s="41"/>
    </row>
    <row r="96" spans="6:7" ht="18.75" customHeight="1">
      <c r="F96" s="41"/>
      <c r="G96" s="41"/>
    </row>
    <row r="97" spans="6:7" ht="18.75" customHeight="1">
      <c r="F97" s="41"/>
      <c r="G97" s="41"/>
    </row>
    <row r="98" spans="6:7" ht="18.75" customHeight="1">
      <c r="F98" s="41"/>
      <c r="G98" s="41"/>
    </row>
    <row r="99" spans="6:7" ht="18.75" customHeight="1">
      <c r="F99" s="41"/>
      <c r="G99" s="41"/>
    </row>
    <row r="100" spans="6:7" ht="18.75" customHeight="1">
      <c r="F100" s="41"/>
      <c r="G100" s="41"/>
    </row>
    <row r="101" spans="6:7" ht="18.75" customHeight="1">
      <c r="F101" s="41"/>
      <c r="G101" s="41"/>
    </row>
    <row r="102" spans="6:7" ht="18.75" customHeight="1">
      <c r="F102" s="41"/>
      <c r="G102" s="41"/>
    </row>
    <row r="103" spans="6:7" ht="18.75" customHeight="1">
      <c r="F103" s="41"/>
      <c r="G103" s="41"/>
    </row>
    <row r="104" spans="6:7" ht="18.75" customHeight="1">
      <c r="F104" s="41"/>
      <c r="G104" s="41"/>
    </row>
    <row r="105" spans="6:7" ht="18.75" customHeight="1">
      <c r="F105" s="41"/>
      <c r="G105" s="41"/>
    </row>
    <row r="106" spans="6:7" ht="18.75" customHeight="1">
      <c r="F106" s="41"/>
      <c r="G106" s="41"/>
    </row>
    <row r="107" spans="6:7" ht="18.75" customHeight="1">
      <c r="F107" s="41"/>
      <c r="G107" s="41"/>
    </row>
    <row r="108" spans="6:7" ht="18.75" customHeight="1">
      <c r="F108" s="41"/>
      <c r="G108" s="41"/>
    </row>
    <row r="109" spans="6:7" ht="18.75" customHeight="1">
      <c r="F109" s="41"/>
      <c r="G109" s="41"/>
    </row>
    <row r="110" spans="6:7" ht="18.75" customHeight="1">
      <c r="F110" s="41"/>
      <c r="G110" s="41"/>
    </row>
    <row r="111" spans="6:7" ht="18.75" customHeight="1">
      <c r="F111" s="41"/>
      <c r="G111" s="41"/>
    </row>
    <row r="112" spans="6:7" ht="18.75" customHeight="1">
      <c r="F112" s="41"/>
      <c r="G112" s="41"/>
    </row>
    <row r="113" spans="6:7" ht="18.75" customHeight="1">
      <c r="F113" s="41"/>
      <c r="G113" s="41"/>
    </row>
    <row r="114" spans="6:7" ht="18.75" customHeight="1">
      <c r="F114" s="41"/>
      <c r="G114" s="41"/>
    </row>
    <row r="115" spans="6:7" ht="18.75" customHeight="1">
      <c r="F115" s="41"/>
      <c r="G115" s="41"/>
    </row>
    <row r="116" spans="6:7" ht="18.75" customHeight="1">
      <c r="F116" s="41"/>
      <c r="G116" s="41"/>
    </row>
    <row r="117" spans="6:7" ht="18.75" customHeight="1">
      <c r="F117" s="41"/>
      <c r="G117" s="41"/>
    </row>
    <row r="118" spans="6:7" ht="18.75" customHeight="1">
      <c r="F118" s="41"/>
      <c r="G118" s="41"/>
    </row>
    <row r="119" spans="6:7" ht="18.75" customHeight="1">
      <c r="F119" s="41"/>
      <c r="G119" s="41"/>
    </row>
    <row r="120" spans="6:7" ht="18.75" customHeight="1">
      <c r="F120" s="41"/>
      <c r="G120" s="41"/>
    </row>
    <row r="121" spans="6:7" ht="18.75" customHeight="1">
      <c r="F121" s="41"/>
      <c r="G121" s="41"/>
    </row>
    <row r="122" spans="6:7" ht="18.75" customHeight="1">
      <c r="F122" s="41"/>
      <c r="G122" s="41"/>
    </row>
    <row r="123" spans="6:7" ht="18.75" customHeight="1">
      <c r="F123" s="41"/>
      <c r="G123" s="41"/>
    </row>
    <row r="124" spans="6:7" ht="18.75" customHeight="1">
      <c r="F124" s="41"/>
      <c r="G124" s="41"/>
    </row>
    <row r="125" spans="6:7" ht="18.75" customHeight="1">
      <c r="F125" s="41"/>
      <c r="G125" s="41"/>
    </row>
    <row r="126" spans="6:7" ht="18.75" customHeight="1">
      <c r="F126" s="41"/>
      <c r="G126" s="41"/>
    </row>
    <row r="127" spans="6:7" ht="18.75" customHeight="1">
      <c r="F127" s="41"/>
      <c r="G127" s="41"/>
    </row>
    <row r="128" spans="6:7" ht="18.75" customHeight="1">
      <c r="F128" s="41"/>
      <c r="G128" s="41"/>
    </row>
    <row r="129" spans="6:7" ht="18.75" customHeight="1">
      <c r="F129" s="41"/>
      <c r="G129" s="41"/>
    </row>
    <row r="130" spans="6:7" ht="18.75" customHeight="1">
      <c r="F130" s="41"/>
      <c r="G130" s="41"/>
    </row>
    <row r="131" spans="6:7" ht="18.75" customHeight="1">
      <c r="F131" s="41"/>
      <c r="G131" s="41"/>
    </row>
    <row r="132" spans="6:7" ht="18.75" customHeight="1">
      <c r="F132" s="41"/>
      <c r="G132" s="41"/>
    </row>
    <row r="133" spans="6:7" ht="18.75" customHeight="1">
      <c r="F133" s="41"/>
      <c r="G133" s="41"/>
    </row>
    <row r="134" spans="6:7" ht="18.75" customHeight="1">
      <c r="F134" s="41"/>
      <c r="G134" s="41"/>
    </row>
    <row r="135" spans="6:7" ht="18.75" customHeight="1">
      <c r="F135" s="41"/>
      <c r="G135" s="41"/>
    </row>
    <row r="136" spans="6:7" ht="18.75" customHeight="1">
      <c r="F136" s="41"/>
      <c r="G136" s="41"/>
    </row>
    <row r="137" spans="6:7" ht="18.75" customHeight="1">
      <c r="F137" s="41"/>
      <c r="G137" s="41"/>
    </row>
    <row r="138" spans="6:7" ht="18.75" customHeight="1">
      <c r="F138" s="41"/>
      <c r="G138" s="41"/>
    </row>
    <row r="139" spans="6:7" ht="18.75" customHeight="1">
      <c r="F139" s="41"/>
      <c r="G139" s="41"/>
    </row>
    <row r="140" spans="6:7" ht="18.75" customHeight="1">
      <c r="F140" s="41"/>
      <c r="G140" s="41"/>
    </row>
    <row r="141" spans="6:7" ht="18.75" customHeight="1">
      <c r="F141" s="41"/>
      <c r="G141" s="41"/>
    </row>
    <row r="142" spans="6:7" ht="18.75" customHeight="1">
      <c r="F142" s="41"/>
      <c r="G142" s="41"/>
    </row>
    <row r="143" spans="6:7" ht="18.75" customHeight="1">
      <c r="F143" s="41"/>
      <c r="G143" s="41"/>
    </row>
    <row r="144" spans="6:7" ht="18.75" customHeight="1">
      <c r="F144" s="41"/>
      <c r="G144" s="41"/>
    </row>
    <row r="145" spans="6:7" ht="18.75" customHeight="1">
      <c r="F145" s="41"/>
      <c r="G145" s="41"/>
    </row>
    <row r="146" spans="6:7" ht="18.75" customHeight="1">
      <c r="F146" s="41"/>
      <c r="G146" s="41"/>
    </row>
    <row r="147" spans="6:7" ht="18.75" customHeight="1">
      <c r="F147" s="41"/>
      <c r="G147" s="41"/>
    </row>
    <row r="148" spans="6:7" ht="18.75" customHeight="1">
      <c r="F148" s="41"/>
      <c r="G148" s="41"/>
    </row>
    <row r="149" spans="6:7" ht="18.75" customHeight="1">
      <c r="F149" s="41"/>
      <c r="G149" s="41"/>
    </row>
    <row r="150" spans="6:7" ht="18.75" customHeight="1">
      <c r="F150" s="41"/>
      <c r="G150" s="41"/>
    </row>
    <row r="151" spans="6:7" ht="18.75" customHeight="1">
      <c r="F151" s="41"/>
      <c r="G151" s="41"/>
    </row>
    <row r="152" spans="6:7" ht="18.75" customHeight="1">
      <c r="F152" s="41"/>
      <c r="G152" s="41"/>
    </row>
    <row r="153" spans="6:7" ht="18.75" customHeight="1">
      <c r="F153" s="41"/>
      <c r="G153" s="41"/>
    </row>
    <row r="154" spans="6:7" ht="18.75" customHeight="1">
      <c r="F154" s="41"/>
      <c r="G154" s="41"/>
    </row>
    <row r="155" spans="6:7" ht="18.75" customHeight="1">
      <c r="F155" s="41"/>
      <c r="G155" s="41"/>
    </row>
    <row r="156" spans="6:7" ht="18.75" customHeight="1">
      <c r="F156" s="41"/>
      <c r="G156" s="41"/>
    </row>
    <row r="157" spans="6:7" ht="18.75" customHeight="1">
      <c r="F157" s="41"/>
      <c r="G157" s="41"/>
    </row>
    <row r="158" spans="6:7" ht="18.75" customHeight="1">
      <c r="F158" s="41"/>
      <c r="G158" s="41"/>
    </row>
    <row r="159" spans="6:7" ht="18.75" customHeight="1">
      <c r="F159" s="41"/>
      <c r="G159" s="41"/>
    </row>
    <row r="160" spans="6:7" ht="18.75" customHeight="1">
      <c r="F160" s="41"/>
      <c r="G160" s="41"/>
    </row>
    <row r="161" spans="6:7" ht="18.75" customHeight="1">
      <c r="F161" s="41"/>
      <c r="G161" s="41"/>
    </row>
    <row r="162" spans="6:7" ht="18.75" customHeight="1">
      <c r="F162" s="41"/>
      <c r="G162" s="41"/>
    </row>
    <row r="163" spans="6:7" ht="18.75" customHeight="1">
      <c r="F163" s="41"/>
      <c r="G163" s="41"/>
    </row>
    <row r="164" spans="6:7" ht="18.75" customHeight="1">
      <c r="F164" s="41"/>
      <c r="G164" s="41"/>
    </row>
    <row r="165" spans="6:7" ht="18.75" customHeight="1">
      <c r="F165" s="41"/>
      <c r="G165" s="41"/>
    </row>
    <row r="166" spans="6:7" ht="18.75" customHeight="1">
      <c r="F166" s="41"/>
      <c r="G166" s="41"/>
    </row>
    <row r="167" spans="6:7" ht="18.75" customHeight="1">
      <c r="F167" s="41"/>
      <c r="G167" s="41"/>
    </row>
    <row r="168" spans="6:7" ht="18.75" customHeight="1">
      <c r="F168" s="41"/>
      <c r="G168" s="41"/>
    </row>
    <row r="169" spans="6:7" ht="18.75" customHeight="1">
      <c r="F169" s="41"/>
      <c r="G169" s="41"/>
    </row>
    <row r="170" spans="6:7" ht="18.75" customHeight="1">
      <c r="F170" s="41"/>
      <c r="G170" s="41"/>
    </row>
    <row r="171" spans="6:7" ht="18.75" customHeight="1">
      <c r="F171" s="41"/>
      <c r="G171" s="41"/>
    </row>
    <row r="172" spans="6:7" ht="18.75" customHeight="1">
      <c r="F172" s="41"/>
      <c r="G172" s="41"/>
    </row>
    <row r="173" spans="6:7" ht="18.75" customHeight="1">
      <c r="F173" s="41"/>
      <c r="G173" s="41"/>
    </row>
    <row r="174" spans="6:7" ht="18.75" customHeight="1">
      <c r="F174" s="41"/>
      <c r="G174" s="41"/>
    </row>
    <row r="175" spans="6:7" ht="18.75" customHeight="1">
      <c r="F175" s="41"/>
      <c r="G175" s="41"/>
    </row>
    <row r="176" spans="6:7" ht="18.75" customHeight="1">
      <c r="F176" s="41"/>
      <c r="G176" s="41"/>
    </row>
    <row r="177" spans="6:7" ht="18.75" customHeight="1">
      <c r="F177" s="41"/>
      <c r="G177" s="41"/>
    </row>
    <row r="178" spans="6:7" ht="18.75" customHeight="1">
      <c r="F178" s="41"/>
      <c r="G178" s="41"/>
    </row>
    <row r="179" spans="6:7" ht="18.75" customHeight="1">
      <c r="F179" s="41"/>
      <c r="G179" s="41"/>
    </row>
    <row r="180" spans="6:7" ht="18.75" customHeight="1">
      <c r="F180" s="41"/>
      <c r="G180" s="41"/>
    </row>
    <row r="181" spans="6:7" ht="18.75" customHeight="1">
      <c r="F181" s="41"/>
      <c r="G181" s="41"/>
    </row>
    <row r="182" spans="6:7" ht="18.75" customHeight="1">
      <c r="F182" s="41"/>
      <c r="G182" s="41"/>
    </row>
    <row r="183" spans="6:7" ht="18.75" customHeight="1">
      <c r="F183" s="41"/>
      <c r="G183" s="41"/>
    </row>
    <row r="184" spans="6:7" ht="18.75" customHeight="1">
      <c r="F184" s="41"/>
      <c r="G184" s="41"/>
    </row>
    <row r="185" spans="6:7" ht="18.75" customHeight="1">
      <c r="F185" s="41"/>
      <c r="G185" s="41"/>
    </row>
    <row r="186" spans="6:7" ht="18.75" customHeight="1">
      <c r="F186" s="41"/>
      <c r="G186" s="41"/>
    </row>
    <row r="187" spans="6:7" ht="18.75" customHeight="1">
      <c r="F187" s="41"/>
      <c r="G187" s="41"/>
    </row>
    <row r="188" spans="6:7" ht="18.75" customHeight="1">
      <c r="F188" s="41"/>
      <c r="G188" s="41"/>
    </row>
    <row r="189" spans="6:7" ht="18.75" customHeight="1">
      <c r="F189" s="41"/>
      <c r="G189" s="41"/>
    </row>
    <row r="190" spans="6:7" ht="18.75" customHeight="1">
      <c r="F190" s="41"/>
      <c r="G190" s="41"/>
    </row>
    <row r="191" spans="6:7" ht="18.75" customHeight="1">
      <c r="F191" s="41"/>
      <c r="G191" s="41"/>
    </row>
    <row r="192" spans="6:7" ht="18.75" customHeight="1">
      <c r="F192" s="41"/>
      <c r="G192" s="41"/>
    </row>
    <row r="193" spans="6:7" ht="18.75" customHeight="1">
      <c r="F193" s="41"/>
      <c r="G193" s="41"/>
    </row>
    <row r="194" spans="6:7" ht="18.75" customHeight="1">
      <c r="F194" s="41"/>
      <c r="G194" s="41"/>
    </row>
    <row r="195" spans="6:7" ht="18.75" customHeight="1">
      <c r="F195" s="41"/>
      <c r="G195" s="41"/>
    </row>
    <row r="196" spans="6:7" ht="18.75" customHeight="1">
      <c r="F196" s="41"/>
      <c r="G196" s="41"/>
    </row>
    <row r="197" spans="6:7" ht="18.75" customHeight="1">
      <c r="F197" s="41"/>
      <c r="G197" s="41"/>
    </row>
    <row r="198" spans="6:7" ht="18.75" customHeight="1">
      <c r="F198" s="41"/>
      <c r="G198" s="41"/>
    </row>
    <row r="199" spans="6:7" ht="18.75" customHeight="1">
      <c r="F199" s="41"/>
      <c r="G199" s="41"/>
    </row>
    <row r="200" spans="6:7" ht="18.75" customHeight="1">
      <c r="F200" s="41"/>
      <c r="G200" s="41"/>
    </row>
    <row r="201" spans="6:7" ht="18.75" customHeight="1">
      <c r="F201" s="41"/>
      <c r="G201" s="41"/>
    </row>
    <row r="202" spans="6:7" ht="18.75" customHeight="1">
      <c r="F202" s="41"/>
      <c r="G202" s="41"/>
    </row>
    <row r="203" spans="6:7" ht="18.75" customHeight="1">
      <c r="F203" s="41"/>
      <c r="G203" s="41"/>
    </row>
    <row r="204" spans="6:7" ht="18.75" customHeight="1">
      <c r="F204" s="41"/>
      <c r="G204" s="41"/>
    </row>
    <row r="205" spans="6:7" ht="18.75" customHeight="1">
      <c r="F205" s="41"/>
      <c r="G205" s="41"/>
    </row>
    <row r="206" spans="6:7" ht="18.75" customHeight="1">
      <c r="F206" s="41"/>
      <c r="G206" s="41"/>
    </row>
    <row r="207" spans="6:7" ht="18.75" customHeight="1">
      <c r="F207" s="41"/>
      <c r="G207" s="41"/>
    </row>
    <row r="208" spans="6:7" ht="18.75" customHeight="1">
      <c r="F208" s="41"/>
      <c r="G208" s="41"/>
    </row>
    <row r="209" spans="6:7" ht="18.75" customHeight="1">
      <c r="F209" s="41"/>
      <c r="G209" s="41"/>
    </row>
    <row r="210" spans="6:7" ht="18.75" customHeight="1">
      <c r="F210" s="41"/>
      <c r="G210" s="41"/>
    </row>
    <row r="211" spans="6:7" ht="18.75" customHeight="1">
      <c r="F211" s="41"/>
      <c r="G211" s="41"/>
    </row>
    <row r="212" spans="6:7" ht="18.75" customHeight="1">
      <c r="F212" s="41"/>
      <c r="G212" s="41"/>
    </row>
    <row r="213" spans="6:7" ht="18.75" customHeight="1">
      <c r="F213" s="41"/>
      <c r="G213" s="41"/>
    </row>
    <row r="214" spans="6:7" ht="18.75" customHeight="1">
      <c r="F214" s="41"/>
      <c r="G214" s="41"/>
    </row>
    <row r="215" spans="6:7" ht="18.75" customHeight="1">
      <c r="F215" s="41"/>
      <c r="G215" s="41"/>
    </row>
    <row r="216" spans="6:7" ht="18.75" customHeight="1">
      <c r="F216" s="41"/>
      <c r="G216" s="41"/>
    </row>
    <row r="217" spans="6:7" ht="18.75" customHeight="1">
      <c r="F217" s="41"/>
      <c r="G217" s="41"/>
    </row>
    <row r="218" spans="6:7" ht="18.75" customHeight="1">
      <c r="F218" s="41"/>
      <c r="G218" s="41"/>
    </row>
    <row r="219" spans="6:7" ht="18.75" customHeight="1">
      <c r="F219" s="41"/>
      <c r="G219" s="41"/>
    </row>
    <row r="220" spans="6:7" ht="18.75" customHeight="1">
      <c r="F220" s="41"/>
      <c r="G220" s="41"/>
    </row>
    <row r="221" spans="6:7" ht="18.75" customHeight="1">
      <c r="F221" s="41"/>
      <c r="G221" s="41"/>
    </row>
    <row r="222" spans="6:7" ht="18.75" customHeight="1">
      <c r="F222" s="41"/>
      <c r="G222" s="41"/>
    </row>
    <row r="223" spans="6:7" ht="18.75" customHeight="1">
      <c r="F223" s="41"/>
      <c r="G223" s="41"/>
    </row>
    <row r="224" spans="6:7" ht="18.75" customHeight="1">
      <c r="F224" s="41"/>
      <c r="G224" s="41"/>
    </row>
    <row r="225" spans="6:7" ht="18.75" customHeight="1">
      <c r="F225" s="41"/>
      <c r="G225" s="41"/>
    </row>
    <row r="226" spans="6:7" ht="18.75" customHeight="1">
      <c r="F226" s="41"/>
      <c r="G226" s="41"/>
    </row>
    <row r="227" spans="6:7" ht="18.75" customHeight="1">
      <c r="F227" s="41"/>
      <c r="G227" s="41"/>
    </row>
    <row r="228" spans="6:7" ht="18.75" customHeight="1">
      <c r="F228" s="41"/>
      <c r="G228" s="41"/>
    </row>
    <row r="229" spans="6:7" ht="18.75" customHeight="1">
      <c r="F229" s="41"/>
      <c r="G229" s="41"/>
    </row>
    <row r="230" spans="6:7" ht="18.75" customHeight="1">
      <c r="F230" s="41"/>
      <c r="G230" s="41"/>
    </row>
    <row r="231" spans="6:7" ht="18.75" customHeight="1">
      <c r="F231" s="41"/>
      <c r="G231" s="41"/>
    </row>
    <row r="232" spans="6:7" ht="18.75" customHeight="1">
      <c r="F232" s="41"/>
      <c r="G232" s="41"/>
    </row>
    <row r="233" spans="6:7" ht="18.75" customHeight="1">
      <c r="F233" s="41"/>
      <c r="G233" s="41"/>
    </row>
    <row r="234" spans="6:7" ht="18.75" customHeight="1">
      <c r="F234" s="41"/>
      <c r="G234" s="41"/>
    </row>
    <row r="235" spans="6:7" ht="18.75" customHeight="1">
      <c r="F235" s="41"/>
      <c r="G235" s="41"/>
    </row>
    <row r="236" spans="6:7" ht="18.75" customHeight="1">
      <c r="F236" s="41"/>
      <c r="G236" s="41"/>
    </row>
    <row r="237" spans="6:7" ht="18.75" customHeight="1">
      <c r="F237" s="41"/>
      <c r="G237" s="41"/>
    </row>
    <row r="238" spans="6:7" ht="18.75" customHeight="1">
      <c r="F238" s="41"/>
      <c r="G238" s="41"/>
    </row>
    <row r="239" spans="6:7" ht="18.75" customHeight="1">
      <c r="F239" s="41"/>
      <c r="G239" s="41"/>
    </row>
    <row r="240" spans="6:7" ht="18.75" customHeight="1">
      <c r="F240" s="41"/>
      <c r="G240" s="41"/>
    </row>
    <row r="241" spans="6:7" ht="18.75" customHeight="1">
      <c r="F241" s="41"/>
      <c r="G241" s="41"/>
    </row>
    <row r="242" spans="6:7" ht="18.75" customHeight="1">
      <c r="F242" s="41"/>
      <c r="G242" s="41"/>
    </row>
    <row r="243" spans="6:7" ht="18.75" customHeight="1">
      <c r="F243" s="41"/>
      <c r="G243" s="41"/>
    </row>
    <row r="244" spans="6:7" ht="18.75" customHeight="1">
      <c r="F244" s="41"/>
      <c r="G244" s="41"/>
    </row>
    <row r="245" spans="6:7" ht="18.75" customHeight="1">
      <c r="F245" s="41"/>
      <c r="G245" s="41"/>
    </row>
    <row r="246" spans="6:7" ht="18.75" customHeight="1">
      <c r="F246" s="41"/>
      <c r="G246" s="41"/>
    </row>
    <row r="247" spans="6:7" ht="18.75" customHeight="1">
      <c r="F247" s="41"/>
      <c r="G247" s="41"/>
    </row>
    <row r="248" spans="6:7" ht="18.75" customHeight="1">
      <c r="F248" s="41"/>
      <c r="G248" s="41"/>
    </row>
    <row r="249" spans="6:7" ht="18.75" customHeight="1">
      <c r="F249" s="41"/>
      <c r="G249" s="41"/>
    </row>
    <row r="250" spans="6:7" ht="18.75" customHeight="1">
      <c r="F250" s="41"/>
      <c r="G250" s="41"/>
    </row>
    <row r="251" spans="6:7" ht="18.75" customHeight="1">
      <c r="F251" s="41"/>
      <c r="G251" s="41"/>
    </row>
    <row r="252" spans="6:7" ht="18.75" customHeight="1">
      <c r="F252" s="41"/>
      <c r="G252" s="41"/>
    </row>
    <row r="253" spans="6:7" ht="18.75" customHeight="1">
      <c r="F253" s="41"/>
      <c r="G253" s="41"/>
    </row>
    <row r="254" spans="6:7" ht="18.75" customHeight="1">
      <c r="F254" s="41"/>
      <c r="G254" s="41"/>
    </row>
    <row r="255" spans="6:7" ht="18.75" customHeight="1">
      <c r="F255" s="41"/>
      <c r="G255" s="41"/>
    </row>
    <row r="256" spans="6:7" ht="18.75" customHeight="1">
      <c r="F256" s="41"/>
      <c r="G256" s="41"/>
    </row>
    <row r="257" spans="6:7" ht="18.75" customHeight="1">
      <c r="F257" s="41"/>
      <c r="G257" s="41"/>
    </row>
    <row r="258" spans="6:7" ht="18.75" customHeight="1">
      <c r="F258" s="41"/>
      <c r="G258" s="41"/>
    </row>
    <row r="259" spans="6:7" ht="18.75" customHeight="1">
      <c r="F259" s="41"/>
      <c r="G259" s="41"/>
    </row>
    <row r="260" spans="6:7" ht="18.75" customHeight="1">
      <c r="F260" s="41"/>
      <c r="G260" s="41"/>
    </row>
    <row r="261" spans="6:7" ht="18.75" customHeight="1">
      <c r="F261" s="41"/>
      <c r="G261" s="41"/>
    </row>
    <row r="262" spans="6:7" ht="18.75" customHeight="1">
      <c r="F262" s="41"/>
      <c r="G262" s="41"/>
    </row>
    <row r="263" spans="6:7" ht="18.75" customHeight="1">
      <c r="F263" s="41"/>
      <c r="G263" s="41"/>
    </row>
    <row r="264" spans="6:7" ht="18.75" customHeight="1">
      <c r="F264" s="41"/>
      <c r="G264" s="41"/>
    </row>
    <row r="265" spans="6:7" ht="18.75" customHeight="1">
      <c r="F265" s="41"/>
      <c r="G265" s="41"/>
    </row>
    <row r="266" spans="6:7" ht="18.75" customHeight="1">
      <c r="F266" s="41"/>
      <c r="G266" s="41"/>
    </row>
    <row r="267" spans="6:7" ht="18.75" customHeight="1">
      <c r="F267" s="41"/>
      <c r="G267" s="41"/>
    </row>
    <row r="268" spans="6:7" ht="18.75" customHeight="1">
      <c r="F268" s="41"/>
      <c r="G268" s="41"/>
    </row>
    <row r="269" spans="6:7" ht="18.75" customHeight="1">
      <c r="F269" s="41"/>
      <c r="G269" s="41"/>
    </row>
    <row r="270" spans="6:7" ht="18.75" customHeight="1">
      <c r="F270" s="41"/>
      <c r="G270" s="41"/>
    </row>
    <row r="271" spans="6:7" ht="18.75" customHeight="1">
      <c r="F271" s="41"/>
      <c r="G271" s="41"/>
    </row>
    <row r="272" spans="6:7" ht="18.75" customHeight="1">
      <c r="F272" s="41"/>
      <c r="G272" s="41"/>
    </row>
    <row r="273" spans="6:7" ht="18.75" customHeight="1">
      <c r="F273" s="41"/>
      <c r="G273" s="41"/>
    </row>
    <row r="274" spans="6:7" ht="18.75" customHeight="1">
      <c r="F274" s="41"/>
      <c r="G274" s="41"/>
    </row>
    <row r="275" spans="6:7" ht="18.75" customHeight="1">
      <c r="F275" s="41"/>
      <c r="G275" s="41"/>
    </row>
    <row r="276" spans="6:7" ht="18.75" customHeight="1">
      <c r="F276" s="41"/>
      <c r="G276" s="41"/>
    </row>
    <row r="277" spans="6:7" ht="18.75" customHeight="1">
      <c r="F277" s="41"/>
      <c r="G277" s="41"/>
    </row>
    <row r="278" spans="6:7" ht="18.75" customHeight="1">
      <c r="F278" s="41"/>
      <c r="G278" s="41"/>
    </row>
    <row r="279" spans="6:7" ht="18.75" customHeight="1">
      <c r="F279" s="41"/>
      <c r="G279" s="41"/>
    </row>
    <row r="280" spans="6:7" ht="18.75" customHeight="1">
      <c r="F280" s="41"/>
      <c r="G280" s="41"/>
    </row>
    <row r="281" spans="6:7" ht="18.75" customHeight="1">
      <c r="F281" s="41"/>
      <c r="G281" s="41"/>
    </row>
    <row r="282" spans="6:7" ht="18.75" customHeight="1">
      <c r="F282" s="41"/>
      <c r="G282" s="41"/>
    </row>
    <row r="283" spans="6:7" ht="18.75" customHeight="1">
      <c r="F283" s="41"/>
      <c r="G283" s="41"/>
    </row>
    <row r="284" spans="6:7" ht="18.75" customHeight="1">
      <c r="F284" s="41"/>
      <c r="G284" s="41"/>
    </row>
    <row r="285" spans="6:7" ht="18.75" customHeight="1">
      <c r="F285" s="41"/>
      <c r="G285" s="41"/>
    </row>
    <row r="286" spans="6:7" ht="18.75" customHeight="1">
      <c r="F286" s="41"/>
      <c r="G286" s="41"/>
    </row>
    <row r="287" spans="6:7" ht="18.75" customHeight="1">
      <c r="F287" s="41"/>
      <c r="G287" s="41"/>
    </row>
    <row r="288" spans="6:7" ht="18.75" customHeight="1">
      <c r="F288" s="41"/>
      <c r="G288" s="41"/>
    </row>
    <row r="289" spans="6:7" ht="18.75" customHeight="1">
      <c r="F289" s="41"/>
      <c r="G289" s="41"/>
    </row>
    <row r="290" spans="6:7" ht="18.75" customHeight="1">
      <c r="F290" s="41"/>
      <c r="G290" s="41"/>
    </row>
    <row r="291" spans="6:7" ht="18.75" customHeight="1">
      <c r="F291" s="41"/>
      <c r="G291" s="41"/>
    </row>
    <row r="292" spans="6:7" ht="18.75" customHeight="1">
      <c r="F292" s="41"/>
      <c r="G292" s="41"/>
    </row>
    <row r="293" spans="6:7" ht="18.75" customHeight="1">
      <c r="F293" s="41"/>
      <c r="G293" s="41"/>
    </row>
    <row r="294" spans="6:7" ht="18.75" customHeight="1">
      <c r="F294" s="41"/>
      <c r="G294" s="41"/>
    </row>
    <row r="295" spans="6:7" ht="18.75" customHeight="1">
      <c r="F295" s="41"/>
      <c r="G295" s="41"/>
    </row>
    <row r="296" spans="6:7" ht="18.75" customHeight="1">
      <c r="F296" s="41"/>
      <c r="G296" s="41"/>
    </row>
    <row r="297" spans="6:7" ht="18.75" customHeight="1">
      <c r="F297" s="41"/>
      <c r="G297" s="41"/>
    </row>
    <row r="298" spans="6:7" ht="18.75" customHeight="1">
      <c r="F298" s="41"/>
      <c r="G298" s="41"/>
    </row>
    <row r="299" spans="6:7" ht="18.75" customHeight="1">
      <c r="F299" s="41"/>
      <c r="G299" s="41"/>
    </row>
    <row r="300" spans="6:7" ht="18.75" customHeight="1">
      <c r="F300" s="41"/>
      <c r="G300" s="41"/>
    </row>
    <row r="301" spans="6:7" ht="18.75" customHeight="1">
      <c r="F301" s="41"/>
      <c r="G301" s="41"/>
    </row>
    <row r="302" spans="6:7" ht="18.75" customHeight="1">
      <c r="F302" s="41"/>
      <c r="G302" s="41"/>
    </row>
    <row r="303" spans="6:7" ht="18.75" customHeight="1">
      <c r="F303" s="41"/>
      <c r="G303" s="41"/>
    </row>
    <row r="304" spans="6:7" ht="18.75" customHeight="1">
      <c r="F304" s="41"/>
      <c r="G304" s="41"/>
    </row>
    <row r="305" spans="6:7" ht="18.75" customHeight="1">
      <c r="F305" s="41"/>
      <c r="G305" s="41"/>
    </row>
    <row r="306" spans="6:7" ht="18.75" customHeight="1">
      <c r="F306" s="41"/>
      <c r="G306" s="41"/>
    </row>
    <row r="307" spans="6:7" ht="18.75" customHeight="1">
      <c r="F307" s="41"/>
      <c r="G307" s="41"/>
    </row>
    <row r="308" spans="6:7" ht="18.75" customHeight="1">
      <c r="F308" s="41"/>
      <c r="G308" s="41"/>
    </row>
    <row r="309" spans="6:7" ht="18.75" customHeight="1">
      <c r="F309" s="41"/>
      <c r="G309" s="41"/>
    </row>
    <row r="310" spans="6:7" ht="18.75" customHeight="1">
      <c r="F310" s="41"/>
      <c r="G310" s="41"/>
    </row>
    <row r="311" spans="6:7" ht="18.75" customHeight="1">
      <c r="F311" s="41"/>
      <c r="G311" s="41"/>
    </row>
    <row r="312" spans="6:7" ht="18.75" customHeight="1">
      <c r="F312" s="41"/>
      <c r="G312" s="41"/>
    </row>
    <row r="313" spans="6:7" ht="18.75" customHeight="1">
      <c r="F313" s="41"/>
      <c r="G313" s="41"/>
    </row>
    <row r="314" spans="6:7" ht="18.75" customHeight="1">
      <c r="F314" s="41"/>
      <c r="G314" s="41"/>
    </row>
    <row r="315" spans="6:7" ht="18.75" customHeight="1">
      <c r="F315" s="41"/>
      <c r="G315" s="41"/>
    </row>
    <row r="316" spans="6:7" ht="18.75" customHeight="1">
      <c r="F316" s="41"/>
      <c r="G316" s="41"/>
    </row>
    <row r="317" spans="6:7" ht="18.75" customHeight="1">
      <c r="F317" s="41"/>
      <c r="G317" s="41"/>
    </row>
    <row r="318" spans="6:7" ht="18.75" customHeight="1">
      <c r="F318" s="41"/>
      <c r="G318" s="41"/>
    </row>
    <row r="319" spans="6:7" ht="18.75" customHeight="1">
      <c r="F319" s="41"/>
      <c r="G319" s="41"/>
    </row>
    <row r="320" spans="6:7" ht="18.75" customHeight="1">
      <c r="F320" s="41"/>
      <c r="G320" s="41"/>
    </row>
    <row r="321" spans="6:7" ht="18.75" customHeight="1">
      <c r="F321" s="41"/>
      <c r="G321" s="41"/>
    </row>
    <row r="322" spans="6:7" ht="18.75" customHeight="1">
      <c r="F322" s="41"/>
      <c r="G322" s="41"/>
    </row>
    <row r="323" spans="6:7" ht="18.75" customHeight="1">
      <c r="F323" s="41"/>
      <c r="G323" s="41"/>
    </row>
    <row r="324" spans="6:7" ht="18.75" customHeight="1">
      <c r="F324" s="41"/>
      <c r="G324" s="41"/>
    </row>
    <row r="325" spans="6:7" ht="18.75" customHeight="1">
      <c r="F325" s="41"/>
      <c r="G325" s="41"/>
    </row>
    <row r="326" spans="6:7" ht="18.75" customHeight="1">
      <c r="F326" s="41"/>
      <c r="G326" s="41"/>
    </row>
    <row r="327" spans="6:7" ht="18.75" customHeight="1">
      <c r="F327" s="41"/>
      <c r="G327" s="41"/>
    </row>
    <row r="328" spans="6:7" ht="18.75" customHeight="1">
      <c r="F328" s="41"/>
      <c r="G328" s="41"/>
    </row>
    <row r="329" spans="6:7" ht="18.75" customHeight="1">
      <c r="F329" s="41"/>
      <c r="G329" s="41"/>
    </row>
    <row r="330" spans="6:7" ht="18.75" customHeight="1">
      <c r="F330" s="41"/>
      <c r="G330" s="41"/>
    </row>
    <row r="331" spans="6:7" ht="18.75" customHeight="1">
      <c r="F331" s="41"/>
      <c r="G331" s="41"/>
    </row>
    <row r="332" spans="6:7" ht="18.75" customHeight="1">
      <c r="F332" s="41"/>
      <c r="G332" s="41"/>
    </row>
    <row r="333" spans="6:7" ht="18.75" customHeight="1">
      <c r="F333" s="41"/>
      <c r="G333" s="41"/>
    </row>
    <row r="334" spans="6:7" ht="18.75" customHeight="1">
      <c r="F334" s="41"/>
      <c r="G334" s="41"/>
    </row>
    <row r="335" spans="6:7" ht="18.75" customHeight="1">
      <c r="F335" s="41"/>
      <c r="G335" s="41"/>
    </row>
    <row r="336" spans="6:7" ht="18.75" customHeight="1">
      <c r="F336" s="41"/>
      <c r="G336" s="41"/>
    </row>
    <row r="337" spans="6:7" ht="18.75" customHeight="1">
      <c r="F337" s="41"/>
      <c r="G337" s="41"/>
    </row>
    <row r="338" spans="6:7" ht="18.75" customHeight="1">
      <c r="F338" s="41"/>
      <c r="G338" s="41"/>
    </row>
    <row r="339" spans="6:7" ht="18.75" customHeight="1">
      <c r="F339" s="41"/>
      <c r="G339" s="41"/>
    </row>
    <row r="340" spans="6:7" ht="18.75" customHeight="1">
      <c r="F340" s="41"/>
      <c r="G340" s="41"/>
    </row>
    <row r="341" spans="6:7" ht="18.75" customHeight="1">
      <c r="F341" s="41"/>
      <c r="G341" s="41"/>
    </row>
    <row r="342" spans="6:7" ht="18.75" customHeight="1">
      <c r="F342" s="41"/>
      <c r="G342" s="41"/>
    </row>
    <row r="343" spans="6:7" ht="18.75" customHeight="1">
      <c r="F343" s="41"/>
      <c r="G343" s="41"/>
    </row>
    <row r="344" spans="6:7" ht="18.75" customHeight="1">
      <c r="F344" s="41"/>
      <c r="G344" s="41"/>
    </row>
    <row r="345" spans="6:7" ht="18.75" customHeight="1">
      <c r="F345" s="41"/>
      <c r="G345" s="41"/>
    </row>
    <row r="346" spans="6:7" ht="18.75" customHeight="1">
      <c r="F346" s="41"/>
      <c r="G346" s="41"/>
    </row>
    <row r="347" spans="6:7" ht="18.75" customHeight="1">
      <c r="F347" s="41"/>
      <c r="G347" s="41"/>
    </row>
    <row r="348" spans="6:7" ht="18.75" customHeight="1">
      <c r="F348" s="41"/>
      <c r="G348" s="41"/>
    </row>
    <row r="349" spans="6:7" ht="18.75" customHeight="1">
      <c r="F349" s="41"/>
      <c r="G349" s="41"/>
    </row>
    <row r="350" spans="6:7" ht="18.75" customHeight="1">
      <c r="F350" s="41"/>
      <c r="G350" s="41"/>
    </row>
    <row r="351" spans="6:7" ht="18.75" customHeight="1">
      <c r="F351" s="41"/>
      <c r="G351" s="41"/>
    </row>
    <row r="352" spans="6:7" ht="18.75" customHeight="1">
      <c r="F352" s="41"/>
      <c r="G352" s="41"/>
    </row>
    <row r="353" spans="6:7" ht="18.75" customHeight="1">
      <c r="F353" s="41"/>
      <c r="G353" s="41"/>
    </row>
    <row r="354" spans="6:7" ht="18.75" customHeight="1">
      <c r="F354" s="41"/>
      <c r="G354" s="41"/>
    </row>
    <row r="355" spans="6:7" ht="18.75" customHeight="1">
      <c r="F355" s="41"/>
      <c r="G355" s="41"/>
    </row>
    <row r="356" spans="6:7" ht="18.75" customHeight="1">
      <c r="F356" s="41"/>
      <c r="G356" s="41"/>
    </row>
    <row r="357" spans="6:7" ht="18.75" customHeight="1">
      <c r="F357" s="41"/>
      <c r="G357" s="41"/>
    </row>
    <row r="358" spans="6:7" ht="18.75" customHeight="1">
      <c r="F358" s="41"/>
      <c r="G358" s="41"/>
    </row>
    <row r="359" spans="6:7" ht="18.75" customHeight="1">
      <c r="F359" s="41"/>
      <c r="G359" s="41"/>
    </row>
    <row r="360" spans="6:7" ht="18.75" customHeight="1">
      <c r="F360" s="41"/>
      <c r="G360" s="41"/>
    </row>
    <row r="361" spans="6:7" ht="18.75" customHeight="1">
      <c r="F361" s="41"/>
      <c r="G361" s="41"/>
    </row>
    <row r="362" spans="6:7" ht="18.75" customHeight="1">
      <c r="F362" s="41"/>
      <c r="G362" s="41"/>
    </row>
    <row r="363" spans="6:7" ht="18.75" customHeight="1">
      <c r="F363" s="41"/>
      <c r="G363" s="41"/>
    </row>
    <row r="364" spans="6:7" ht="18.75" customHeight="1">
      <c r="F364" s="41"/>
      <c r="G364" s="41"/>
    </row>
    <row r="365" spans="6:7" ht="18.75" customHeight="1">
      <c r="F365" s="41"/>
      <c r="G365" s="41"/>
    </row>
    <row r="366" spans="6:7" ht="18.75" customHeight="1">
      <c r="F366" s="41"/>
      <c r="G366" s="41"/>
    </row>
    <row r="367" spans="6:7" ht="18.75" customHeight="1">
      <c r="F367" s="41"/>
      <c r="G367" s="41"/>
    </row>
    <row r="368" spans="6:7" ht="18.75" customHeight="1">
      <c r="F368" s="41"/>
      <c r="G368" s="41"/>
    </row>
    <row r="369" spans="6:7" ht="18.75" customHeight="1">
      <c r="F369" s="41"/>
      <c r="G369" s="41"/>
    </row>
    <row r="370" spans="6:7" ht="18.75" customHeight="1">
      <c r="F370" s="41"/>
      <c r="G370" s="41"/>
    </row>
    <row r="371" spans="6:7" ht="18.75" customHeight="1">
      <c r="F371" s="41"/>
      <c r="G371" s="41"/>
    </row>
    <row r="372" spans="6:7" ht="18.75" customHeight="1">
      <c r="F372" s="41"/>
      <c r="G372" s="41"/>
    </row>
    <row r="373" spans="6:7" ht="18.75" customHeight="1">
      <c r="F373" s="41"/>
      <c r="G373" s="41"/>
    </row>
    <row r="374" spans="6:7" ht="18.75" customHeight="1">
      <c r="F374" s="41"/>
      <c r="G374" s="41"/>
    </row>
    <row r="375" spans="6:7" ht="18.75" customHeight="1">
      <c r="F375" s="41"/>
      <c r="G375" s="41"/>
    </row>
    <row r="376" spans="6:7" ht="18.75" customHeight="1">
      <c r="F376" s="41"/>
      <c r="G376" s="41"/>
    </row>
    <row r="377" spans="6:7" ht="18.75" customHeight="1">
      <c r="F377" s="41"/>
      <c r="G377" s="41"/>
    </row>
    <row r="378" spans="6:7" ht="18.75" customHeight="1">
      <c r="F378" s="41"/>
      <c r="G378" s="41"/>
    </row>
    <row r="379" spans="6:7" ht="18.75" customHeight="1">
      <c r="F379" s="41"/>
      <c r="G379" s="41"/>
    </row>
    <row r="380" spans="6:7" ht="18.75" customHeight="1">
      <c r="F380" s="41"/>
      <c r="G380" s="41"/>
    </row>
    <row r="381" spans="6:7" ht="18.75" customHeight="1">
      <c r="F381" s="41"/>
      <c r="G381" s="41"/>
    </row>
    <row r="382" spans="6:7" ht="18.75" customHeight="1">
      <c r="F382" s="41"/>
      <c r="G382" s="41"/>
    </row>
    <row r="383" spans="6:7" ht="18.75" customHeight="1">
      <c r="F383" s="41"/>
      <c r="G383" s="41"/>
    </row>
    <row r="384" spans="6:7" ht="18.75" customHeight="1">
      <c r="F384" s="41"/>
      <c r="G384" s="41"/>
    </row>
    <row r="385" spans="6:7" ht="18.75" customHeight="1">
      <c r="F385" s="41"/>
      <c r="G385" s="41"/>
    </row>
    <row r="386" spans="6:7" ht="18.75" customHeight="1">
      <c r="F386" s="41"/>
      <c r="G386" s="41"/>
    </row>
    <row r="387" spans="6:7" ht="18.75" customHeight="1">
      <c r="F387" s="41"/>
      <c r="G387" s="41"/>
    </row>
    <row r="388" spans="6:7" ht="18.75" customHeight="1">
      <c r="F388" s="41"/>
      <c r="G388" s="41"/>
    </row>
    <row r="389" spans="6:7" ht="18.75" customHeight="1">
      <c r="F389" s="41"/>
      <c r="G389" s="41"/>
    </row>
    <row r="390" spans="6:7" ht="18.75" customHeight="1">
      <c r="F390" s="41"/>
      <c r="G390" s="41"/>
    </row>
    <row r="391" spans="6:7" ht="18.75" customHeight="1">
      <c r="F391" s="41"/>
      <c r="G391" s="41"/>
    </row>
    <row r="392" spans="6:7" ht="18.75" customHeight="1">
      <c r="F392" s="41"/>
      <c r="G392" s="41"/>
    </row>
    <row r="393" spans="6:7" ht="18.75" customHeight="1">
      <c r="F393" s="41"/>
      <c r="G393" s="41"/>
    </row>
    <row r="394" spans="6:7" ht="18.75" customHeight="1">
      <c r="F394" s="41"/>
      <c r="G394" s="41"/>
    </row>
    <row r="395" spans="6:7" ht="18.75" customHeight="1">
      <c r="F395" s="41"/>
      <c r="G395" s="41"/>
    </row>
    <row r="396" spans="6:7" ht="18.75" customHeight="1">
      <c r="F396" s="41"/>
      <c r="G396" s="41"/>
    </row>
    <row r="397" spans="6:7" ht="18.75" customHeight="1">
      <c r="F397" s="41"/>
      <c r="G397" s="41"/>
    </row>
    <row r="398" spans="6:7" ht="18.75" customHeight="1">
      <c r="F398" s="41"/>
      <c r="G398" s="41"/>
    </row>
    <row r="399" spans="6:7" ht="18.75" customHeight="1">
      <c r="F399" s="41"/>
      <c r="G399" s="41"/>
    </row>
    <row r="400" spans="6:7" ht="18.75" customHeight="1">
      <c r="F400" s="41"/>
      <c r="G400" s="41"/>
    </row>
    <row r="401" spans="6:7" ht="18.75" customHeight="1">
      <c r="F401" s="41"/>
      <c r="G401" s="41"/>
    </row>
    <row r="402" spans="6:7" ht="18.75" customHeight="1">
      <c r="F402" s="41"/>
      <c r="G402" s="41"/>
    </row>
    <row r="403" spans="6:7" ht="18.75" customHeight="1">
      <c r="F403" s="41"/>
      <c r="G403" s="41"/>
    </row>
    <row r="404" spans="6:7" ht="18.75" customHeight="1">
      <c r="F404" s="41"/>
      <c r="G404" s="41"/>
    </row>
    <row r="405" spans="6:7" ht="18.75" customHeight="1">
      <c r="F405" s="41"/>
      <c r="G405" s="41"/>
    </row>
    <row r="406" spans="6:7" ht="18.75" customHeight="1">
      <c r="F406" s="41"/>
      <c r="G406" s="41"/>
    </row>
    <row r="407" spans="6:7" ht="18.75" customHeight="1">
      <c r="F407" s="41"/>
      <c r="G407" s="41"/>
    </row>
    <row r="408" spans="6:7" ht="18.75" customHeight="1">
      <c r="F408" s="41"/>
      <c r="G408" s="41"/>
    </row>
    <row r="409" spans="6:7" ht="18.75" customHeight="1">
      <c r="F409" s="41"/>
      <c r="G409" s="41"/>
    </row>
    <row r="410" spans="6:7" ht="18.75" customHeight="1">
      <c r="F410" s="41"/>
      <c r="G410" s="41"/>
    </row>
    <row r="411" spans="6:7" ht="18.75" customHeight="1">
      <c r="F411" s="41"/>
      <c r="G411" s="41"/>
    </row>
    <row r="412" spans="6:7" ht="18.75" customHeight="1">
      <c r="F412" s="41"/>
      <c r="G412" s="41"/>
    </row>
    <row r="413" spans="6:7" ht="18.75" customHeight="1">
      <c r="F413" s="41"/>
      <c r="G413" s="41"/>
    </row>
    <row r="414" spans="6:7" ht="18.75" customHeight="1">
      <c r="F414" s="41"/>
      <c r="G414" s="41"/>
    </row>
    <row r="415" spans="6:7" ht="18.75" customHeight="1">
      <c r="F415" s="41"/>
      <c r="G415" s="41"/>
    </row>
    <row r="416" spans="6:7" ht="18.75" customHeight="1">
      <c r="F416" s="41"/>
      <c r="G416" s="41"/>
    </row>
    <row r="417" spans="6:7" ht="18.75" customHeight="1">
      <c r="F417" s="41"/>
      <c r="G417" s="41"/>
    </row>
    <row r="418" spans="6:7" ht="18.75" customHeight="1">
      <c r="F418" s="41"/>
      <c r="G418" s="41"/>
    </row>
    <row r="419" spans="6:7" ht="18.75" customHeight="1">
      <c r="F419" s="41"/>
      <c r="G419" s="41"/>
    </row>
    <row r="420" spans="6:7" ht="18.75" customHeight="1">
      <c r="F420" s="41"/>
      <c r="G420" s="41"/>
    </row>
    <row r="421" spans="6:7" ht="18.75" customHeight="1">
      <c r="F421" s="41"/>
      <c r="G421" s="41"/>
    </row>
    <row r="422" spans="6:7" ht="18.75" customHeight="1">
      <c r="F422" s="41"/>
      <c r="G422" s="41"/>
    </row>
    <row r="423" spans="6:7" ht="18.75" customHeight="1">
      <c r="F423" s="41"/>
      <c r="G423" s="41"/>
    </row>
    <row r="424" spans="6:7" ht="18.75" customHeight="1">
      <c r="F424" s="41"/>
      <c r="G424" s="41"/>
    </row>
    <row r="425" spans="6:7" ht="18.75" customHeight="1">
      <c r="F425" s="41"/>
      <c r="G425" s="41"/>
    </row>
    <row r="426" spans="6:7" ht="18.75" customHeight="1">
      <c r="F426" s="41"/>
      <c r="G426" s="41"/>
    </row>
    <row r="427" spans="6:7" ht="18.75" customHeight="1">
      <c r="F427" s="41"/>
      <c r="G427" s="41"/>
    </row>
    <row r="428" spans="6:7" ht="18.75" customHeight="1">
      <c r="F428" s="41"/>
      <c r="G428" s="41"/>
    </row>
    <row r="429" spans="6:7" ht="18.75" customHeight="1">
      <c r="F429" s="41"/>
      <c r="G429" s="41"/>
    </row>
    <row r="430" spans="6:7" ht="18.75" customHeight="1">
      <c r="F430" s="41"/>
      <c r="G430" s="41"/>
    </row>
    <row r="431" spans="6:7" ht="18.75" customHeight="1">
      <c r="F431" s="41"/>
      <c r="G431" s="41"/>
    </row>
    <row r="432" spans="6:7" ht="18.75" customHeight="1">
      <c r="F432" s="41"/>
      <c r="G432" s="41"/>
    </row>
    <row r="433" spans="6:7" ht="18.75" customHeight="1">
      <c r="F433" s="41"/>
      <c r="G433" s="41"/>
    </row>
    <row r="434" spans="6:7" ht="18.75" customHeight="1">
      <c r="F434" s="41"/>
      <c r="G434" s="41"/>
    </row>
    <row r="435" spans="6:7" ht="18.75" customHeight="1">
      <c r="F435" s="41"/>
      <c r="G435" s="41"/>
    </row>
    <row r="436" spans="6:7" ht="18.75" customHeight="1">
      <c r="F436" s="41"/>
      <c r="G436" s="41"/>
    </row>
    <row r="437" spans="6:7" ht="18.75" customHeight="1">
      <c r="F437" s="41"/>
      <c r="G437" s="41"/>
    </row>
    <row r="438" spans="6:7" ht="18.75" customHeight="1">
      <c r="F438" s="41"/>
      <c r="G438" s="41"/>
    </row>
    <row r="439" spans="6:7" ht="18.75" customHeight="1">
      <c r="F439" s="41"/>
      <c r="G439" s="41"/>
    </row>
    <row r="440" spans="6:7" ht="18.75" customHeight="1">
      <c r="F440" s="41"/>
      <c r="G440" s="41"/>
    </row>
    <row r="441" spans="6:7" ht="18.75" customHeight="1">
      <c r="F441" s="41"/>
      <c r="G441" s="41"/>
    </row>
    <row r="442" spans="6:7" ht="18.75" customHeight="1">
      <c r="F442" s="41"/>
      <c r="G442" s="41"/>
    </row>
    <row r="443" spans="6:7" ht="18.75" customHeight="1">
      <c r="F443" s="41"/>
      <c r="G443" s="41"/>
    </row>
    <row r="444" spans="6:7" ht="18.75" customHeight="1">
      <c r="F444" s="41"/>
      <c r="G444" s="41"/>
    </row>
    <row r="445" spans="6:7" ht="18.75" customHeight="1">
      <c r="F445" s="41"/>
      <c r="G445" s="41"/>
    </row>
    <row r="446" spans="6:7" ht="18.75" customHeight="1">
      <c r="F446" s="41"/>
      <c r="G446" s="41"/>
    </row>
    <row r="447" spans="6:7" ht="18.75" customHeight="1">
      <c r="F447" s="41"/>
      <c r="G447" s="41"/>
    </row>
    <row r="448" spans="6:7" ht="18.75" customHeight="1">
      <c r="F448" s="41"/>
      <c r="G448" s="41"/>
    </row>
    <row r="449" spans="6:7" ht="18.75" customHeight="1">
      <c r="F449" s="41"/>
      <c r="G449" s="41"/>
    </row>
    <row r="450" spans="6:7" ht="18.75" customHeight="1">
      <c r="F450" s="41"/>
      <c r="G450" s="41"/>
    </row>
    <row r="451" spans="6:7" ht="18.75" customHeight="1">
      <c r="F451" s="41"/>
      <c r="G451" s="41"/>
    </row>
    <row r="452" spans="6:7" ht="18.75" customHeight="1">
      <c r="F452" s="41"/>
      <c r="G452" s="41"/>
    </row>
    <row r="453" spans="6:7" ht="18.75" customHeight="1">
      <c r="F453" s="41"/>
      <c r="G453" s="41"/>
    </row>
    <row r="454" spans="6:7" ht="18.75" customHeight="1">
      <c r="F454" s="41"/>
      <c r="G454" s="41"/>
    </row>
    <row r="455" spans="6:7" ht="18.75" customHeight="1">
      <c r="F455" s="41"/>
      <c r="G455" s="41"/>
    </row>
    <row r="456" spans="6:7" ht="18.75" customHeight="1">
      <c r="F456" s="41"/>
      <c r="G456" s="41"/>
    </row>
    <row r="457" spans="6:7" ht="18.75" customHeight="1">
      <c r="F457" s="41"/>
      <c r="G457" s="41"/>
    </row>
    <row r="458" spans="6:7" ht="18.75" customHeight="1">
      <c r="F458" s="41"/>
      <c r="G458" s="41"/>
    </row>
    <row r="459" spans="6:7" ht="18.75" customHeight="1">
      <c r="F459" s="41"/>
      <c r="G459" s="41"/>
    </row>
    <row r="460" spans="6:7" ht="18.75" customHeight="1">
      <c r="F460" s="41"/>
      <c r="G460" s="41"/>
    </row>
    <row r="461" spans="6:7" ht="18.75" customHeight="1">
      <c r="F461" s="41"/>
      <c r="G461" s="41"/>
    </row>
    <row r="462" spans="6:7" ht="18.75" customHeight="1">
      <c r="F462" s="41"/>
      <c r="G462" s="41"/>
    </row>
    <row r="463" spans="6:7" ht="18.75" customHeight="1">
      <c r="F463" s="41"/>
      <c r="G463" s="41"/>
    </row>
    <row r="464" spans="6:7" ht="18.75" customHeight="1">
      <c r="F464" s="41"/>
      <c r="G464" s="41"/>
    </row>
    <row r="465" spans="6:7" ht="18.75" customHeight="1">
      <c r="F465" s="41"/>
      <c r="G465" s="41"/>
    </row>
    <row r="466" spans="6:7" ht="18.75" customHeight="1">
      <c r="F466" s="41"/>
      <c r="G466" s="41"/>
    </row>
    <row r="467" spans="6:7" ht="18.75" customHeight="1">
      <c r="F467" s="41"/>
      <c r="G467" s="41"/>
    </row>
    <row r="468" spans="6:7" ht="18.75" customHeight="1">
      <c r="F468" s="41"/>
      <c r="G468" s="41"/>
    </row>
    <row r="469" spans="6:7" ht="18.75" customHeight="1">
      <c r="F469" s="41"/>
      <c r="G469" s="41"/>
    </row>
    <row r="470" spans="6:7" ht="18.75" customHeight="1">
      <c r="F470" s="41"/>
      <c r="G470" s="41"/>
    </row>
    <row r="471" spans="6:7" ht="18.75" customHeight="1">
      <c r="F471" s="41"/>
      <c r="G471" s="41"/>
    </row>
    <row r="472" spans="6:7" ht="18.75" customHeight="1">
      <c r="F472" s="41"/>
      <c r="G472" s="41"/>
    </row>
    <row r="473" spans="6:7" ht="18.75" customHeight="1">
      <c r="F473" s="41"/>
      <c r="G473" s="41"/>
    </row>
    <row r="474" spans="6:7" ht="18.75" customHeight="1">
      <c r="F474" s="41"/>
      <c r="G474" s="41"/>
    </row>
    <row r="475" spans="6:7" ht="18.75" customHeight="1">
      <c r="F475" s="41"/>
      <c r="G475" s="41"/>
    </row>
    <row r="476" spans="6:7" ht="18.75" customHeight="1">
      <c r="F476" s="41"/>
      <c r="G476" s="41"/>
    </row>
    <row r="477" spans="6:7" ht="18.75" customHeight="1">
      <c r="F477" s="41"/>
      <c r="G477" s="41"/>
    </row>
    <row r="478" spans="6:7" ht="18.75" customHeight="1">
      <c r="F478" s="41"/>
      <c r="G478" s="41"/>
    </row>
    <row r="479" spans="6:7" ht="18.75" customHeight="1">
      <c r="F479" s="41"/>
      <c r="G479" s="41"/>
    </row>
    <row r="480" spans="6:7" ht="18.75" customHeight="1">
      <c r="F480" s="41"/>
      <c r="G480" s="41"/>
    </row>
    <row r="481" spans="6:7" ht="18.75" customHeight="1">
      <c r="F481" s="41"/>
      <c r="G481" s="41"/>
    </row>
    <row r="482" spans="6:7" ht="18.75" customHeight="1">
      <c r="F482" s="41"/>
      <c r="G482" s="41"/>
    </row>
    <row r="483" spans="6:7" ht="18.75" customHeight="1">
      <c r="F483" s="41"/>
      <c r="G483" s="41"/>
    </row>
    <row r="484" spans="6:7" ht="18.75" customHeight="1">
      <c r="F484" s="41"/>
      <c r="G484" s="41"/>
    </row>
    <row r="485" spans="6:7" ht="18.75" customHeight="1">
      <c r="F485" s="41"/>
      <c r="G485" s="41"/>
    </row>
    <row r="486" spans="6:7" ht="18.75" customHeight="1">
      <c r="F486" s="41"/>
      <c r="G486" s="41"/>
    </row>
    <row r="487" spans="6:7" ht="18.75" customHeight="1">
      <c r="F487" s="41"/>
      <c r="G487" s="41"/>
    </row>
    <row r="488" spans="6:7" ht="18.75" customHeight="1">
      <c r="F488" s="41"/>
      <c r="G488" s="41"/>
    </row>
    <row r="489" spans="6:7" ht="18.75" customHeight="1">
      <c r="F489" s="41"/>
      <c r="G489" s="41"/>
    </row>
    <row r="490" spans="6:7" ht="18.75" customHeight="1">
      <c r="F490" s="41"/>
      <c r="G490" s="41"/>
    </row>
    <row r="491" spans="6:7" ht="18.75" customHeight="1">
      <c r="F491" s="41"/>
      <c r="G491" s="41"/>
    </row>
    <row r="492" spans="6:7" ht="18.75" customHeight="1">
      <c r="F492" s="41"/>
      <c r="G492" s="41"/>
    </row>
    <row r="493" spans="6:7" ht="18.75" customHeight="1">
      <c r="F493" s="41"/>
      <c r="G493" s="41"/>
    </row>
    <row r="494" spans="6:7" ht="18.75" customHeight="1">
      <c r="F494" s="41"/>
      <c r="G494" s="41"/>
    </row>
    <row r="495" spans="6:7" ht="18.75" customHeight="1">
      <c r="F495" s="41"/>
      <c r="G495" s="41"/>
    </row>
    <row r="496" spans="6:7" ht="18.75" customHeight="1">
      <c r="F496" s="41"/>
      <c r="G496" s="41"/>
    </row>
    <row r="497" spans="6:7" ht="18.75" customHeight="1">
      <c r="F497" s="41"/>
      <c r="G497" s="41"/>
    </row>
    <row r="498" spans="6:7" ht="18.75" customHeight="1">
      <c r="F498" s="41"/>
      <c r="G498" s="41"/>
    </row>
    <row r="499" spans="6:7" ht="18.75" customHeight="1">
      <c r="F499" s="41"/>
      <c r="G499" s="41"/>
    </row>
    <row r="500" spans="6:7" ht="18.75" customHeight="1">
      <c r="F500" s="41"/>
      <c r="G500" s="41"/>
    </row>
    <row r="501" spans="6:7" ht="18.75" customHeight="1">
      <c r="F501" s="41"/>
      <c r="G501" s="41"/>
    </row>
    <row r="502" spans="6:7" ht="18.75" customHeight="1">
      <c r="F502" s="41"/>
      <c r="G502" s="41"/>
    </row>
    <row r="503" spans="6:7" ht="18.75" customHeight="1">
      <c r="F503" s="41"/>
      <c r="G503" s="41"/>
    </row>
    <row r="504" spans="6:7" ht="18.75" customHeight="1">
      <c r="F504" s="41"/>
      <c r="G504" s="41"/>
    </row>
    <row r="505" spans="6:7" ht="18.75" customHeight="1">
      <c r="F505" s="41"/>
      <c r="G505" s="41"/>
    </row>
    <row r="506" spans="6:7" ht="18.75" customHeight="1">
      <c r="F506" s="41"/>
      <c r="G506" s="41"/>
    </row>
    <row r="507" spans="6:7" ht="18.75" customHeight="1">
      <c r="F507" s="41"/>
      <c r="G507" s="41"/>
    </row>
    <row r="508" spans="6:7" ht="18.75" customHeight="1">
      <c r="F508" s="41"/>
      <c r="G508" s="41"/>
    </row>
    <row r="509" spans="6:7" ht="18.75" customHeight="1">
      <c r="F509" s="41"/>
      <c r="G509" s="41"/>
    </row>
    <row r="510" spans="6:7" ht="18.75" customHeight="1">
      <c r="F510" s="41"/>
      <c r="G510" s="41"/>
    </row>
    <row r="511" spans="6:7" ht="18.75" customHeight="1">
      <c r="F511" s="41"/>
      <c r="G511" s="41"/>
    </row>
    <row r="512" spans="6:7" ht="18.75" customHeight="1">
      <c r="F512" s="41"/>
      <c r="G512" s="41"/>
    </row>
    <row r="513" spans="6:7" ht="18.75" customHeight="1">
      <c r="F513" s="41"/>
      <c r="G513" s="41"/>
    </row>
    <row r="514" spans="6:7" ht="18.75" customHeight="1">
      <c r="F514" s="41"/>
      <c r="G514" s="41"/>
    </row>
    <row r="515" spans="6:7" ht="18.75" customHeight="1">
      <c r="F515" s="41"/>
      <c r="G515" s="41"/>
    </row>
    <row r="516" spans="6:7" ht="18.75" customHeight="1">
      <c r="F516" s="41"/>
      <c r="G516" s="41"/>
    </row>
    <row r="517" spans="6:7" ht="18.75" customHeight="1">
      <c r="F517" s="41"/>
      <c r="G517" s="41"/>
    </row>
    <row r="518" spans="6:7" ht="18.75" customHeight="1">
      <c r="F518" s="41"/>
      <c r="G518" s="41"/>
    </row>
    <row r="519" spans="6:7" ht="18.75" customHeight="1">
      <c r="F519" s="41"/>
      <c r="G519" s="41"/>
    </row>
    <row r="520" spans="6:7" ht="18.75" customHeight="1">
      <c r="F520" s="41"/>
      <c r="G520" s="41"/>
    </row>
    <row r="521" spans="6:7" ht="18.75" customHeight="1">
      <c r="F521" s="41"/>
      <c r="G521" s="41"/>
    </row>
    <row r="522" spans="6:7" ht="18.75" customHeight="1">
      <c r="F522" s="41"/>
      <c r="G522" s="41"/>
    </row>
    <row r="523" spans="6:7" ht="18.75" customHeight="1">
      <c r="F523" s="41"/>
      <c r="G523" s="41"/>
    </row>
    <row r="524" spans="6:7" ht="18.75" customHeight="1">
      <c r="F524" s="41"/>
      <c r="G524" s="41"/>
    </row>
    <row r="525" spans="6:7" ht="18.75" customHeight="1">
      <c r="F525" s="41"/>
      <c r="G525" s="41"/>
    </row>
    <row r="526" spans="6:7" ht="18.75" customHeight="1">
      <c r="F526" s="41"/>
      <c r="G526" s="41"/>
    </row>
    <row r="527" spans="6:7" ht="18.75" customHeight="1">
      <c r="F527" s="41"/>
      <c r="G527" s="41"/>
    </row>
    <row r="528" spans="6:7" ht="18.75" customHeight="1">
      <c r="F528" s="41"/>
      <c r="G528" s="41"/>
    </row>
    <row r="529" spans="6:7" ht="18.75" customHeight="1">
      <c r="F529" s="41"/>
      <c r="G529" s="41"/>
    </row>
    <row r="530" spans="6:7" ht="18.75" customHeight="1">
      <c r="F530" s="41"/>
      <c r="G530" s="41"/>
    </row>
    <row r="531" spans="6:7" ht="18.75" customHeight="1">
      <c r="F531" s="41"/>
      <c r="G531" s="41"/>
    </row>
    <row r="532" spans="6:7" ht="18.75" customHeight="1">
      <c r="F532" s="41"/>
      <c r="G532" s="41"/>
    </row>
    <row r="533" spans="6:7" ht="18.75" customHeight="1">
      <c r="F533" s="41"/>
      <c r="G533" s="41"/>
    </row>
    <row r="534" spans="6:7" ht="18.75" customHeight="1">
      <c r="F534" s="41"/>
      <c r="G534" s="41"/>
    </row>
    <row r="535" spans="6:7" ht="18.75" customHeight="1">
      <c r="F535" s="41"/>
      <c r="G535" s="41"/>
    </row>
    <row r="536" spans="6:7" ht="18.75" customHeight="1">
      <c r="F536" s="41"/>
      <c r="G536" s="41"/>
    </row>
    <row r="537" spans="6:7" ht="18.75" customHeight="1">
      <c r="F537" s="41"/>
      <c r="G537" s="41"/>
    </row>
    <row r="538" spans="6:7" ht="18.75" customHeight="1">
      <c r="F538" s="41"/>
      <c r="G538" s="41"/>
    </row>
    <row r="539" spans="6:7" ht="18.75" customHeight="1">
      <c r="F539" s="41"/>
      <c r="G539" s="41"/>
    </row>
    <row r="540" spans="6:7" ht="18.75" customHeight="1">
      <c r="F540" s="41"/>
      <c r="G540" s="41"/>
    </row>
    <row r="541" spans="6:7" ht="18.75" customHeight="1">
      <c r="F541" s="41"/>
      <c r="G541" s="41"/>
    </row>
    <row r="542" spans="6:7" ht="18.75" customHeight="1">
      <c r="F542" s="41"/>
      <c r="G542" s="41"/>
    </row>
    <row r="543" spans="6:7" ht="18.75" customHeight="1">
      <c r="F543" s="41"/>
      <c r="G543" s="41"/>
    </row>
    <row r="544" spans="6:7" ht="18.75" customHeight="1">
      <c r="F544" s="41"/>
      <c r="G544" s="41"/>
    </row>
    <row r="545" spans="6:7" ht="18.75" customHeight="1">
      <c r="F545" s="41"/>
      <c r="G545" s="41"/>
    </row>
    <row r="546" spans="6:7" ht="18.75" customHeight="1">
      <c r="F546" s="41"/>
      <c r="G546" s="41"/>
    </row>
    <row r="547" spans="6:7" ht="18.75" customHeight="1">
      <c r="F547" s="41"/>
      <c r="G547" s="41"/>
    </row>
    <row r="548" spans="6:7" ht="18.75" customHeight="1">
      <c r="F548" s="41"/>
      <c r="G548" s="41"/>
    </row>
    <row r="549" spans="6:7" ht="18.75" customHeight="1">
      <c r="F549" s="41"/>
      <c r="G549" s="41"/>
    </row>
    <row r="550" spans="6:7" ht="18.75" customHeight="1">
      <c r="F550" s="41"/>
      <c r="G550" s="41"/>
    </row>
    <row r="551" spans="6:7" ht="18.75" customHeight="1">
      <c r="F551" s="41"/>
      <c r="G551" s="41"/>
    </row>
    <row r="552" spans="6:7" ht="18.75" customHeight="1">
      <c r="F552" s="41"/>
      <c r="G552" s="41"/>
    </row>
    <row r="553" spans="6:7" ht="18.75" customHeight="1">
      <c r="F553" s="41"/>
      <c r="G553" s="41"/>
    </row>
    <row r="554" spans="6:7" ht="18.75" customHeight="1">
      <c r="F554" s="41"/>
      <c r="G554" s="41"/>
    </row>
    <row r="555" spans="6:7" ht="18.75" customHeight="1">
      <c r="F555" s="41"/>
      <c r="G555" s="41"/>
    </row>
    <row r="556" spans="6:7" ht="18.75" customHeight="1">
      <c r="F556" s="41"/>
      <c r="G556" s="41"/>
    </row>
    <row r="557" spans="6:7" ht="18.75" customHeight="1">
      <c r="F557" s="41"/>
      <c r="G557" s="41"/>
    </row>
    <row r="558" spans="6:7" ht="18.75" customHeight="1">
      <c r="F558" s="41"/>
      <c r="G558" s="41"/>
    </row>
    <row r="559" spans="6:7" ht="18.75" customHeight="1">
      <c r="F559" s="41"/>
      <c r="G559" s="41"/>
    </row>
    <row r="560" spans="6:7" ht="18.75" customHeight="1">
      <c r="F560" s="41"/>
      <c r="G560" s="41"/>
    </row>
    <row r="561" spans="6:7" ht="18.75" customHeight="1">
      <c r="F561" s="41"/>
      <c r="G561" s="41"/>
    </row>
    <row r="562" spans="6:7" ht="18.75" customHeight="1">
      <c r="F562" s="41"/>
      <c r="G562" s="41"/>
    </row>
    <row r="563" spans="6:7" ht="18.75" customHeight="1">
      <c r="F563" s="41"/>
      <c r="G563" s="41"/>
    </row>
    <row r="564" spans="6:7" ht="18.75" customHeight="1">
      <c r="F564" s="41"/>
      <c r="G564" s="41"/>
    </row>
    <row r="565" spans="6:7" ht="18.75" customHeight="1">
      <c r="F565" s="41"/>
      <c r="G565" s="41"/>
    </row>
    <row r="566" spans="6:7" ht="18.75" customHeight="1">
      <c r="F566" s="41"/>
      <c r="G566" s="41"/>
    </row>
    <row r="567" spans="6:7" ht="18.75" customHeight="1">
      <c r="F567" s="41"/>
      <c r="G567" s="41"/>
    </row>
    <row r="568" spans="6:7" ht="18.75" customHeight="1">
      <c r="F568" s="41"/>
      <c r="G568" s="41"/>
    </row>
    <row r="569" spans="6:7" ht="18.75" customHeight="1">
      <c r="F569" s="41"/>
      <c r="G569" s="41"/>
    </row>
    <row r="570" spans="6:7" ht="18.75" customHeight="1">
      <c r="F570" s="41"/>
      <c r="G570" s="41"/>
    </row>
    <row r="571" spans="6:7" ht="18.75" customHeight="1">
      <c r="F571" s="41"/>
      <c r="G571" s="41"/>
    </row>
    <row r="572" spans="6:7" ht="18.75" customHeight="1">
      <c r="F572" s="41"/>
      <c r="G572" s="41"/>
    </row>
    <row r="573" spans="6:7" ht="18.75" customHeight="1">
      <c r="F573" s="41"/>
      <c r="G573" s="41"/>
    </row>
    <row r="574" spans="6:7" ht="18.75" customHeight="1">
      <c r="F574" s="41"/>
      <c r="G574" s="41"/>
    </row>
    <row r="575" spans="6:7" ht="18.75" customHeight="1">
      <c r="F575" s="41"/>
      <c r="G575" s="41"/>
    </row>
    <row r="576" spans="6:7" ht="18.75" customHeight="1">
      <c r="F576" s="41"/>
      <c r="G576" s="41"/>
    </row>
    <row r="577" spans="6:7" ht="18.75" customHeight="1">
      <c r="F577" s="41"/>
      <c r="G577" s="41"/>
    </row>
    <row r="578" spans="6:7" ht="18.75" customHeight="1">
      <c r="F578" s="41"/>
      <c r="G578" s="41"/>
    </row>
    <row r="579" spans="6:7" ht="18.75" customHeight="1">
      <c r="F579" s="41"/>
      <c r="G579" s="41"/>
    </row>
    <row r="580" spans="6:7" ht="18.75" customHeight="1">
      <c r="F580" s="41"/>
      <c r="G580" s="41"/>
    </row>
    <row r="581" spans="6:7" ht="18.75" customHeight="1">
      <c r="F581" s="41"/>
      <c r="G581" s="41"/>
    </row>
    <row r="582" spans="6:7" ht="18.75" customHeight="1">
      <c r="F582" s="41"/>
      <c r="G582" s="41"/>
    </row>
    <row r="583" spans="6:7" ht="18.75" customHeight="1">
      <c r="F583" s="41"/>
      <c r="G583" s="41"/>
    </row>
    <row r="584" spans="6:7" ht="18.75" customHeight="1">
      <c r="F584" s="41"/>
      <c r="G584" s="41"/>
    </row>
    <row r="585" spans="6:7" ht="18.75" customHeight="1">
      <c r="F585" s="41"/>
      <c r="G585" s="41"/>
    </row>
    <row r="586" spans="6:7" ht="18.75" customHeight="1">
      <c r="F586" s="41"/>
      <c r="G586" s="41"/>
    </row>
    <row r="587" spans="6:7" ht="18.75" customHeight="1">
      <c r="F587" s="41"/>
      <c r="G587" s="41"/>
    </row>
    <row r="588" spans="6:7" ht="18.75" customHeight="1">
      <c r="F588" s="41"/>
      <c r="G588" s="41"/>
    </row>
    <row r="589" spans="6:7" ht="18.75" customHeight="1">
      <c r="F589" s="41"/>
      <c r="G589" s="41"/>
    </row>
    <row r="590" spans="6:7" ht="18.75" customHeight="1">
      <c r="F590" s="41"/>
      <c r="G590" s="41"/>
    </row>
    <row r="591" spans="6:7" ht="18.75" customHeight="1">
      <c r="F591" s="41"/>
      <c r="G591" s="41"/>
    </row>
    <row r="592" spans="6:7" ht="18.75" customHeight="1">
      <c r="F592" s="41"/>
      <c r="G592" s="41"/>
    </row>
    <row r="593" spans="6:7" ht="18.75" customHeight="1">
      <c r="F593" s="41"/>
      <c r="G593" s="41"/>
    </row>
    <row r="594" spans="6:7" ht="18.75" customHeight="1">
      <c r="F594" s="41"/>
      <c r="G594" s="41"/>
    </row>
    <row r="595" spans="6:7" ht="18.75" customHeight="1">
      <c r="F595" s="41"/>
      <c r="G595" s="41"/>
    </row>
    <row r="596" spans="6:7" ht="18.75" customHeight="1">
      <c r="F596" s="41"/>
      <c r="G596" s="41"/>
    </row>
    <row r="597" spans="6:7" ht="18.75" customHeight="1">
      <c r="F597" s="41"/>
      <c r="G597" s="41"/>
    </row>
    <row r="598" spans="6:7" ht="18.75" customHeight="1">
      <c r="F598" s="41"/>
      <c r="G598" s="41"/>
    </row>
    <row r="599" spans="6:7" ht="18.75" customHeight="1">
      <c r="F599" s="41"/>
      <c r="G599" s="41"/>
    </row>
    <row r="600" spans="6:7" ht="18.75" customHeight="1">
      <c r="F600" s="41"/>
      <c r="G600" s="41"/>
    </row>
    <row r="601" spans="6:7" ht="18.75" customHeight="1">
      <c r="F601" s="41"/>
      <c r="G601" s="41"/>
    </row>
    <row r="602" spans="6:7" ht="18.75" customHeight="1">
      <c r="F602" s="41"/>
      <c r="G602" s="41"/>
    </row>
    <row r="603" spans="6:7" ht="18.75" customHeight="1">
      <c r="F603" s="41"/>
      <c r="G603" s="41"/>
    </row>
    <row r="604" spans="6:7" ht="18.75" customHeight="1">
      <c r="F604" s="41"/>
      <c r="G604" s="41"/>
    </row>
    <row r="605" spans="6:7" ht="18.75" customHeight="1">
      <c r="F605" s="41"/>
      <c r="G605" s="41"/>
    </row>
    <row r="606" spans="6:7" ht="18.75" customHeight="1">
      <c r="F606" s="41"/>
      <c r="G606" s="41"/>
    </row>
    <row r="607" spans="6:7" ht="18.75" customHeight="1">
      <c r="F607" s="41"/>
      <c r="G607" s="41"/>
    </row>
    <row r="608" spans="6:7" ht="18.75" customHeight="1">
      <c r="F608" s="41"/>
      <c r="G608" s="41"/>
    </row>
    <row r="609" spans="6:7" ht="18.75" customHeight="1">
      <c r="F609" s="41"/>
      <c r="G609" s="41"/>
    </row>
    <row r="610" spans="6:7" ht="18.75" customHeight="1">
      <c r="F610" s="41"/>
      <c r="G610" s="41"/>
    </row>
    <row r="611" spans="6:7" ht="18.75" customHeight="1">
      <c r="F611" s="41"/>
      <c r="G611" s="41"/>
    </row>
    <row r="612" spans="6:7" ht="18.75" customHeight="1">
      <c r="F612" s="41"/>
      <c r="G612" s="41"/>
    </row>
    <row r="613" spans="6:7" ht="18.75" customHeight="1">
      <c r="F613" s="41"/>
      <c r="G613" s="41"/>
    </row>
    <row r="614" spans="6:7" ht="18.75" customHeight="1">
      <c r="F614" s="41"/>
      <c r="G614" s="41"/>
    </row>
    <row r="615" spans="6:7" ht="18.75" customHeight="1">
      <c r="F615" s="41"/>
      <c r="G615" s="41"/>
    </row>
    <row r="616" spans="6:7" ht="18.75" customHeight="1">
      <c r="F616" s="41"/>
      <c r="G616" s="41"/>
    </row>
    <row r="617" spans="6:7" ht="18.75" customHeight="1">
      <c r="F617" s="41"/>
      <c r="G617" s="41"/>
    </row>
    <row r="618" spans="6:7" ht="18.75" customHeight="1">
      <c r="F618" s="41"/>
      <c r="G618" s="41"/>
    </row>
    <row r="619" spans="6:7" ht="18.75" customHeight="1">
      <c r="F619" s="41"/>
      <c r="G619" s="41"/>
    </row>
    <row r="620" spans="6:7" ht="18.75" customHeight="1">
      <c r="F620" s="41"/>
      <c r="G620" s="41"/>
    </row>
    <row r="621" spans="6:7" ht="18.75" customHeight="1">
      <c r="F621" s="41"/>
      <c r="G621" s="41"/>
    </row>
    <row r="622" spans="6:7" ht="18.75" customHeight="1">
      <c r="F622" s="41"/>
      <c r="G622" s="41"/>
    </row>
    <row r="623" spans="6:7" ht="18.75" customHeight="1">
      <c r="F623" s="41"/>
      <c r="G623" s="41"/>
    </row>
    <row r="624" spans="6:7" ht="18.75" customHeight="1">
      <c r="F624" s="41"/>
      <c r="G624" s="41"/>
    </row>
    <row r="625" spans="6:7" ht="18.75" customHeight="1">
      <c r="F625" s="41"/>
      <c r="G625" s="41"/>
    </row>
    <row r="626" spans="6:7" ht="18.75" customHeight="1">
      <c r="F626" s="41"/>
      <c r="G626" s="41"/>
    </row>
    <row r="627" spans="6:7" ht="18.75" customHeight="1">
      <c r="F627" s="41"/>
      <c r="G627" s="41"/>
    </row>
    <row r="628" spans="6:7" ht="18.75" customHeight="1">
      <c r="F628" s="41"/>
      <c r="G628" s="41"/>
    </row>
    <row r="629" spans="6:7" ht="18.75" customHeight="1">
      <c r="F629" s="41"/>
      <c r="G629" s="41"/>
    </row>
    <row r="630" spans="6:7" ht="18.75" customHeight="1">
      <c r="F630" s="41"/>
      <c r="G630" s="41"/>
    </row>
    <row r="631" spans="6:7" ht="18.75" customHeight="1">
      <c r="F631" s="41"/>
      <c r="G631" s="41"/>
    </row>
    <row r="632" spans="6:7" ht="18.75" customHeight="1">
      <c r="F632" s="41"/>
      <c r="G632" s="41"/>
    </row>
    <row r="633" spans="6:7" ht="18.75" customHeight="1">
      <c r="F633" s="41"/>
      <c r="G633" s="41"/>
    </row>
    <row r="634" spans="6:7" ht="18.75" customHeight="1">
      <c r="F634" s="41"/>
      <c r="G634" s="41"/>
    </row>
    <row r="635" spans="6:7" ht="18.75" customHeight="1">
      <c r="F635" s="41"/>
      <c r="G635" s="41"/>
    </row>
    <row r="636" spans="6:7" ht="18.75" customHeight="1">
      <c r="F636" s="41"/>
      <c r="G636" s="41"/>
    </row>
    <row r="637" spans="6:7" ht="18.75" customHeight="1">
      <c r="F637" s="41"/>
      <c r="G637" s="41"/>
    </row>
    <row r="638" spans="6:7" ht="18.75" customHeight="1">
      <c r="F638" s="41"/>
      <c r="G638" s="41"/>
    </row>
    <row r="639" spans="6:7" ht="18.75" customHeight="1">
      <c r="F639" s="41"/>
      <c r="G639" s="41"/>
    </row>
    <row r="640" spans="6:7" ht="18.75" customHeight="1">
      <c r="F640" s="41"/>
      <c r="G640" s="41"/>
    </row>
    <row r="641" spans="6:7" ht="18.75" customHeight="1">
      <c r="F641" s="41"/>
      <c r="G641" s="41"/>
    </row>
    <row r="642" spans="6:7" ht="18.75" customHeight="1">
      <c r="F642" s="41"/>
      <c r="G642" s="41"/>
    </row>
    <row r="643" spans="6:7" ht="18.75" customHeight="1">
      <c r="F643" s="41"/>
      <c r="G643" s="41"/>
    </row>
    <row r="644" spans="6:7" ht="18.75" customHeight="1">
      <c r="F644" s="41"/>
      <c r="G644" s="41"/>
    </row>
    <row r="645" spans="6:7" ht="18.75" customHeight="1">
      <c r="F645" s="41"/>
      <c r="G645" s="41"/>
    </row>
    <row r="646" spans="6:7" ht="18.75" customHeight="1">
      <c r="F646" s="41"/>
      <c r="G646" s="41"/>
    </row>
    <row r="647" spans="6:7" ht="18.75" customHeight="1">
      <c r="F647" s="41"/>
      <c r="G647" s="41"/>
    </row>
    <row r="648" spans="6:7" ht="18.75" customHeight="1">
      <c r="F648" s="41"/>
      <c r="G648" s="41"/>
    </row>
    <row r="649" spans="6:7" ht="18.75" customHeight="1">
      <c r="F649" s="41"/>
      <c r="G649" s="41"/>
    </row>
    <row r="650" spans="6:7" ht="18.75" customHeight="1">
      <c r="F650" s="41"/>
      <c r="G650" s="41"/>
    </row>
    <row r="651" spans="6:7" ht="18.75" customHeight="1">
      <c r="F651" s="41"/>
      <c r="G651" s="41"/>
    </row>
    <row r="652" spans="6:7" ht="18.75" customHeight="1">
      <c r="F652" s="41"/>
      <c r="G652" s="41"/>
    </row>
    <row r="653" spans="6:7" ht="18.75" customHeight="1">
      <c r="F653" s="41"/>
      <c r="G653" s="41"/>
    </row>
    <row r="654" spans="6:7" ht="18.75" customHeight="1">
      <c r="F654" s="41"/>
      <c r="G654" s="41"/>
    </row>
    <row r="655" spans="6:7" ht="18.75" customHeight="1">
      <c r="F655" s="41"/>
      <c r="G655" s="41"/>
    </row>
    <row r="656" spans="6:7" ht="18.75" customHeight="1">
      <c r="F656" s="41"/>
      <c r="G656" s="41"/>
    </row>
    <row r="657" spans="6:7" ht="18.75" customHeight="1">
      <c r="F657" s="41"/>
      <c r="G657" s="41"/>
    </row>
    <row r="658" spans="6:7" ht="18.75" customHeight="1">
      <c r="F658" s="41"/>
      <c r="G658" s="41"/>
    </row>
    <row r="659" spans="6:7" ht="18.75" customHeight="1">
      <c r="F659" s="41"/>
      <c r="G659" s="41"/>
    </row>
    <row r="660" spans="6:7" ht="18.75" customHeight="1">
      <c r="F660" s="41"/>
      <c r="G660" s="41"/>
    </row>
    <row r="661" spans="6:7" ht="18.75" customHeight="1">
      <c r="F661" s="41"/>
      <c r="G661" s="41"/>
    </row>
    <row r="662" spans="6:7" ht="18.75" customHeight="1">
      <c r="F662" s="41"/>
      <c r="G662" s="41"/>
    </row>
    <row r="663" spans="6:7" ht="18.75" customHeight="1">
      <c r="F663" s="41"/>
      <c r="G663" s="41"/>
    </row>
    <row r="664" spans="6:7" ht="18.75" customHeight="1">
      <c r="F664" s="41"/>
      <c r="G664" s="41"/>
    </row>
    <row r="665" spans="6:7" ht="18.75" customHeight="1">
      <c r="F665" s="41"/>
      <c r="G665" s="41"/>
    </row>
    <row r="666" spans="6:7" ht="18.75" customHeight="1">
      <c r="F666" s="41"/>
      <c r="G666" s="41"/>
    </row>
    <row r="667" spans="6:7" ht="18.75" customHeight="1">
      <c r="F667" s="41"/>
      <c r="G667" s="41"/>
    </row>
    <row r="668" spans="6:7" ht="18.75" customHeight="1">
      <c r="F668" s="41"/>
      <c r="G668" s="41"/>
    </row>
    <row r="669" spans="6:7" ht="18.75" customHeight="1">
      <c r="F669" s="41"/>
      <c r="G669" s="41"/>
    </row>
    <row r="670" spans="6:7" ht="18.75" customHeight="1">
      <c r="F670" s="41"/>
      <c r="G670" s="41"/>
    </row>
    <row r="671" spans="6:7" ht="18.75" customHeight="1">
      <c r="F671" s="41"/>
      <c r="G671" s="41"/>
    </row>
    <row r="672" spans="6:7" ht="18.75" customHeight="1">
      <c r="F672" s="41"/>
      <c r="G672" s="41"/>
    </row>
    <row r="673" spans="6:7" ht="18.75" customHeight="1">
      <c r="F673" s="41"/>
      <c r="G673" s="41"/>
    </row>
    <row r="674" spans="6:7" ht="18.75" customHeight="1">
      <c r="F674" s="41"/>
      <c r="G674" s="41"/>
    </row>
    <row r="675" spans="6:7" ht="18.75" customHeight="1">
      <c r="F675" s="41"/>
      <c r="G675" s="41"/>
    </row>
    <row r="676" spans="6:7" ht="18.75" customHeight="1">
      <c r="F676" s="41"/>
      <c r="G676" s="41"/>
    </row>
    <row r="677" spans="6:7" ht="18.75" customHeight="1">
      <c r="F677" s="41"/>
      <c r="G677" s="41"/>
    </row>
    <row r="678" spans="6:7" ht="18.75" customHeight="1">
      <c r="F678" s="41"/>
      <c r="G678" s="41"/>
    </row>
    <row r="679" spans="6:7" ht="18.75" customHeight="1">
      <c r="F679" s="41"/>
      <c r="G679" s="41"/>
    </row>
    <row r="680" spans="6:7" ht="18.75" customHeight="1">
      <c r="F680" s="41"/>
      <c r="G680" s="41"/>
    </row>
    <row r="681" spans="6:7" ht="18.75" customHeight="1">
      <c r="F681" s="41"/>
      <c r="G681" s="41"/>
    </row>
    <row r="682" spans="6:7" ht="18.75" customHeight="1">
      <c r="F682" s="41"/>
      <c r="G682" s="41"/>
    </row>
    <row r="683" spans="6:7" ht="18.75" customHeight="1">
      <c r="F683" s="41"/>
      <c r="G683" s="41"/>
    </row>
    <row r="684" spans="6:7" ht="18.75" customHeight="1">
      <c r="F684" s="41"/>
      <c r="G684" s="41"/>
    </row>
    <row r="685" spans="6:7" ht="18.75" customHeight="1">
      <c r="F685" s="41"/>
      <c r="G685" s="41"/>
    </row>
    <row r="686" spans="6:7" ht="18.75" customHeight="1">
      <c r="F686" s="41"/>
      <c r="G686" s="41"/>
    </row>
    <row r="687" spans="6:7" ht="18.75" customHeight="1">
      <c r="F687" s="41"/>
      <c r="G687" s="41"/>
    </row>
    <row r="688" spans="6:7" ht="18.75" customHeight="1">
      <c r="F688" s="41"/>
      <c r="G688" s="41"/>
    </row>
    <row r="689" spans="6:7" ht="18.75" customHeight="1">
      <c r="F689" s="41"/>
      <c r="G689" s="41"/>
    </row>
    <row r="690" spans="6:7" ht="18.75" customHeight="1">
      <c r="F690" s="41"/>
      <c r="G690" s="41"/>
    </row>
    <row r="691" spans="6:7" ht="18.75" customHeight="1">
      <c r="F691" s="41"/>
      <c r="G691" s="41"/>
    </row>
    <row r="692" spans="6:7" ht="18.75" customHeight="1">
      <c r="F692" s="41"/>
      <c r="G692" s="41"/>
    </row>
    <row r="693" spans="6:7" ht="18.75" customHeight="1">
      <c r="F693" s="41"/>
      <c r="G693" s="41"/>
    </row>
    <row r="694" spans="6:7" ht="18.75" customHeight="1">
      <c r="F694" s="41"/>
      <c r="G694" s="41"/>
    </row>
    <row r="695" spans="6:7" ht="18.75" customHeight="1">
      <c r="F695" s="41"/>
      <c r="G695" s="41"/>
    </row>
    <row r="696" spans="6:7" ht="18.75" customHeight="1">
      <c r="F696" s="41"/>
      <c r="G696" s="41"/>
    </row>
    <row r="697" spans="6:7" ht="18.75" customHeight="1">
      <c r="F697" s="41"/>
      <c r="G697" s="41"/>
    </row>
    <row r="698" spans="6:7" ht="18.75" customHeight="1">
      <c r="F698" s="41"/>
      <c r="G698" s="41"/>
    </row>
    <row r="699" spans="6:7" ht="18.75" customHeight="1">
      <c r="F699" s="41"/>
      <c r="G699" s="41"/>
    </row>
    <row r="700" spans="6:7" ht="18.75" customHeight="1">
      <c r="F700" s="41"/>
      <c r="G700" s="41"/>
    </row>
    <row r="701" spans="6:7" ht="18.75" customHeight="1">
      <c r="F701" s="41"/>
      <c r="G701" s="41"/>
    </row>
    <row r="702" spans="6:7" ht="18.75" customHeight="1">
      <c r="F702" s="41"/>
      <c r="G702" s="41"/>
    </row>
    <row r="703" spans="6:7" ht="18.75" customHeight="1">
      <c r="F703" s="41"/>
      <c r="G703" s="41"/>
    </row>
    <row r="704" spans="6:7" ht="18.75" customHeight="1">
      <c r="F704" s="41"/>
      <c r="G704" s="41"/>
    </row>
    <row r="705" spans="6:7" ht="18.75" customHeight="1">
      <c r="F705" s="41"/>
      <c r="G705" s="41"/>
    </row>
    <row r="706" spans="6:7" ht="18.75" customHeight="1">
      <c r="F706" s="41"/>
      <c r="G706" s="41"/>
    </row>
    <row r="707" spans="6:7" ht="18.75" customHeight="1">
      <c r="F707" s="41"/>
      <c r="G707" s="41"/>
    </row>
    <row r="708" spans="6:7" ht="18.75" customHeight="1">
      <c r="F708" s="41"/>
      <c r="G708" s="41"/>
    </row>
    <row r="709" spans="6:7" ht="18.75" customHeight="1">
      <c r="F709" s="41"/>
      <c r="G709" s="41"/>
    </row>
    <row r="710" spans="6:7" ht="18.75" customHeight="1">
      <c r="F710" s="41"/>
      <c r="G710" s="41"/>
    </row>
    <row r="711" spans="6:7" ht="18.75" customHeight="1">
      <c r="F711" s="41"/>
      <c r="G711" s="41"/>
    </row>
    <row r="712" spans="6:7" ht="18.75" customHeight="1">
      <c r="F712" s="41"/>
      <c r="G712" s="41"/>
    </row>
    <row r="713" spans="6:7" ht="18.75" customHeight="1">
      <c r="F713" s="41"/>
      <c r="G713" s="41"/>
    </row>
    <row r="714" spans="6:7" ht="18.75" customHeight="1">
      <c r="F714" s="41"/>
      <c r="G714" s="41"/>
    </row>
    <row r="715" spans="6:7" ht="18.75" customHeight="1">
      <c r="F715" s="41"/>
      <c r="G715" s="41"/>
    </row>
    <row r="716" spans="6:7" ht="18.75" customHeight="1">
      <c r="F716" s="41"/>
      <c r="G716" s="41"/>
    </row>
    <row r="717" spans="6:7" ht="18.75" customHeight="1">
      <c r="F717" s="41"/>
      <c r="G717" s="41"/>
    </row>
    <row r="718" spans="6:7" ht="18.75" customHeight="1">
      <c r="F718" s="41"/>
      <c r="G718" s="41"/>
    </row>
    <row r="719" spans="6:7" ht="18.75" customHeight="1">
      <c r="F719" s="41"/>
      <c r="G719" s="41"/>
    </row>
    <row r="720" spans="6:7" ht="18.75" customHeight="1">
      <c r="F720" s="41"/>
      <c r="G720" s="41"/>
    </row>
    <row r="721" spans="6:7" ht="18.75" customHeight="1">
      <c r="F721" s="41"/>
      <c r="G721" s="41"/>
    </row>
    <row r="722" spans="6:7" ht="18.75" customHeight="1">
      <c r="F722" s="41"/>
      <c r="G722" s="41"/>
    </row>
    <row r="723" spans="6:7" ht="18.75" customHeight="1">
      <c r="F723" s="41"/>
      <c r="G723" s="41"/>
    </row>
    <row r="724" spans="6:7" ht="18.75" customHeight="1">
      <c r="F724" s="41"/>
      <c r="G724" s="41"/>
    </row>
    <row r="725" spans="6:7" ht="18.75" customHeight="1">
      <c r="F725" s="41"/>
      <c r="G725" s="41"/>
    </row>
    <row r="726" spans="6:7" ht="18.75" customHeight="1">
      <c r="F726" s="41"/>
      <c r="G726" s="41"/>
    </row>
    <row r="727" spans="6:7" ht="18.75" customHeight="1">
      <c r="F727" s="41"/>
      <c r="G727" s="41"/>
    </row>
    <row r="728" spans="6:7" ht="18.75" customHeight="1">
      <c r="F728" s="41"/>
      <c r="G728" s="41"/>
    </row>
    <row r="729" spans="6:7" ht="18.75" customHeight="1">
      <c r="F729" s="41"/>
      <c r="G729" s="41"/>
    </row>
    <row r="730" spans="6:7" ht="18.75" customHeight="1">
      <c r="F730" s="41"/>
      <c r="G730" s="41"/>
    </row>
    <row r="731" spans="6:7" ht="18.75" customHeight="1">
      <c r="F731" s="41"/>
      <c r="G731" s="41"/>
    </row>
    <row r="732" spans="6:7" ht="18.75" customHeight="1">
      <c r="F732" s="41"/>
      <c r="G732" s="41"/>
    </row>
    <row r="733" spans="6:7" ht="18.75" customHeight="1">
      <c r="F733" s="41"/>
      <c r="G733" s="41"/>
    </row>
    <row r="734" spans="6:7" ht="18.75" customHeight="1">
      <c r="F734" s="41"/>
      <c r="G734" s="41"/>
    </row>
    <row r="735" spans="6:7" ht="18.75" customHeight="1">
      <c r="F735" s="41"/>
      <c r="G735" s="41"/>
    </row>
    <row r="736" spans="6:7" ht="18.75" customHeight="1">
      <c r="F736" s="41"/>
      <c r="G736" s="41"/>
    </row>
    <row r="737" spans="6:7" ht="18.75" customHeight="1">
      <c r="F737" s="41"/>
      <c r="G737" s="41"/>
    </row>
    <row r="738" spans="6:7" ht="18.75" customHeight="1">
      <c r="F738" s="41"/>
      <c r="G738" s="41"/>
    </row>
    <row r="739" spans="6:7" ht="18.75" customHeight="1">
      <c r="F739" s="41"/>
      <c r="G739" s="41"/>
    </row>
    <row r="740" spans="6:7" ht="18.75" customHeight="1">
      <c r="F740" s="41"/>
      <c r="G740" s="41"/>
    </row>
    <row r="741" spans="6:7" ht="18.75" customHeight="1">
      <c r="F741" s="41"/>
      <c r="G741" s="41"/>
    </row>
    <row r="742" spans="6:7" ht="18.75" customHeight="1">
      <c r="F742" s="41"/>
      <c r="G742" s="41"/>
    </row>
    <row r="743" spans="6:7" ht="18.75" customHeight="1">
      <c r="F743" s="41"/>
      <c r="G743" s="41"/>
    </row>
    <row r="744" spans="6:7" ht="18.75" customHeight="1">
      <c r="F744" s="41"/>
      <c r="G744" s="41"/>
    </row>
    <row r="745" spans="6:7" ht="18.75" customHeight="1">
      <c r="F745" s="41"/>
      <c r="G745" s="41"/>
    </row>
    <row r="746" spans="6:7" ht="18.75" customHeight="1">
      <c r="F746" s="41"/>
      <c r="G746" s="41"/>
    </row>
    <row r="747" spans="6:7" ht="18.75" customHeight="1">
      <c r="F747" s="41"/>
      <c r="G747" s="41"/>
    </row>
    <row r="748" spans="6:7" ht="18.75" customHeight="1">
      <c r="F748" s="41"/>
      <c r="G748" s="41"/>
    </row>
    <row r="749" spans="6:7" ht="18.75" customHeight="1">
      <c r="F749" s="41"/>
      <c r="G749" s="41"/>
    </row>
    <row r="750" spans="6:7" ht="18.75" customHeight="1">
      <c r="F750" s="41"/>
      <c r="G750" s="41"/>
    </row>
    <row r="751" spans="6:7" ht="18.75" customHeight="1">
      <c r="F751" s="41"/>
      <c r="G751" s="41"/>
    </row>
    <row r="752" spans="6:7" ht="18.75" customHeight="1">
      <c r="F752" s="41"/>
      <c r="G752" s="41"/>
    </row>
    <row r="753" spans="6:7" ht="18.75" customHeight="1">
      <c r="F753" s="41"/>
      <c r="G753" s="41"/>
    </row>
    <row r="754" spans="6:7" ht="18.75" customHeight="1">
      <c r="F754" s="41"/>
      <c r="G754" s="41"/>
    </row>
    <row r="755" spans="6:7" ht="18.75" customHeight="1">
      <c r="F755" s="41"/>
      <c r="G755" s="41"/>
    </row>
    <row r="756" spans="6:7" ht="18.75" customHeight="1">
      <c r="F756" s="41"/>
      <c r="G756" s="41"/>
    </row>
    <row r="757" spans="6:7" ht="18.75" customHeight="1">
      <c r="F757" s="41"/>
      <c r="G757" s="41"/>
    </row>
    <row r="758" spans="6:7" ht="18.75" customHeight="1">
      <c r="F758" s="41"/>
      <c r="G758" s="41"/>
    </row>
    <row r="759" spans="6:7" ht="18.75" customHeight="1">
      <c r="F759" s="41"/>
      <c r="G759" s="41"/>
    </row>
    <row r="760" spans="6:7" ht="18.75" customHeight="1">
      <c r="F760" s="41"/>
      <c r="G760" s="41"/>
    </row>
    <row r="761" spans="6:7" ht="18.75" customHeight="1">
      <c r="F761" s="41"/>
      <c r="G761" s="41"/>
    </row>
    <row r="762" spans="6:7" ht="18.75" customHeight="1">
      <c r="F762" s="41"/>
      <c r="G762" s="41"/>
    </row>
    <row r="763" spans="6:7" ht="18.75" customHeight="1">
      <c r="F763" s="41"/>
      <c r="G763" s="41"/>
    </row>
    <row r="764" spans="6:7" ht="18.75" customHeight="1">
      <c r="F764" s="41"/>
      <c r="G764" s="41"/>
    </row>
    <row r="765" spans="6:7" ht="18.75" customHeight="1">
      <c r="F765" s="41"/>
      <c r="G765" s="41"/>
    </row>
    <row r="766" spans="6:7" ht="18.75" customHeight="1">
      <c r="F766" s="41"/>
      <c r="G766" s="41"/>
    </row>
    <row r="767" spans="6:7" ht="18.75" customHeight="1">
      <c r="F767" s="41"/>
      <c r="G767" s="41"/>
    </row>
    <row r="768" spans="6:7" ht="18.75" customHeight="1">
      <c r="F768" s="41"/>
      <c r="G768" s="41"/>
    </row>
    <row r="769" spans="6:7" ht="18.75" customHeight="1">
      <c r="F769" s="41"/>
      <c r="G769" s="41"/>
    </row>
    <row r="770" spans="6:7" ht="18.75" customHeight="1">
      <c r="F770" s="41"/>
      <c r="G770" s="41"/>
    </row>
    <row r="771" spans="6:7" ht="18.75" customHeight="1">
      <c r="F771" s="41"/>
      <c r="G771" s="41"/>
    </row>
    <row r="772" spans="6:7" ht="18.75" customHeight="1">
      <c r="F772" s="41"/>
      <c r="G772" s="41"/>
    </row>
    <row r="773" spans="6:7" ht="18.75" customHeight="1">
      <c r="F773" s="41"/>
      <c r="G773" s="41"/>
    </row>
    <row r="774" spans="6:7" ht="18.75" customHeight="1">
      <c r="F774" s="41"/>
      <c r="G774" s="41"/>
    </row>
    <row r="775" spans="6:7" ht="18.75" customHeight="1">
      <c r="F775" s="41"/>
      <c r="G775" s="41"/>
    </row>
    <row r="776" spans="6:7" ht="18.75" customHeight="1">
      <c r="F776" s="41"/>
      <c r="G776" s="41"/>
    </row>
    <row r="777" spans="6:7" ht="18.75" customHeight="1">
      <c r="F777" s="41"/>
      <c r="G777" s="41"/>
    </row>
    <row r="778" spans="6:7" ht="18.75" customHeight="1">
      <c r="F778" s="41"/>
      <c r="G778" s="41"/>
    </row>
    <row r="779" spans="6:7" ht="18.75" customHeight="1">
      <c r="F779" s="41"/>
      <c r="G779" s="41"/>
    </row>
    <row r="780" spans="6:7" ht="18.75" customHeight="1">
      <c r="F780" s="41"/>
      <c r="G780" s="41"/>
    </row>
    <row r="781" spans="6:7" ht="18.75" customHeight="1">
      <c r="F781" s="41"/>
      <c r="G781" s="41"/>
    </row>
    <row r="782" spans="6:7" ht="18.75" customHeight="1">
      <c r="F782" s="41"/>
      <c r="G782" s="41"/>
    </row>
    <row r="783" spans="6:7" ht="18.75" customHeight="1">
      <c r="F783" s="41"/>
      <c r="G783" s="41"/>
    </row>
    <row r="784" spans="6:7" ht="18.75" customHeight="1">
      <c r="F784" s="41"/>
      <c r="G784" s="41"/>
    </row>
    <row r="785" spans="6:7" ht="18.75" customHeight="1">
      <c r="F785" s="41"/>
      <c r="G785" s="41"/>
    </row>
    <row r="786" spans="6:7" ht="18.75" customHeight="1">
      <c r="F786" s="41"/>
      <c r="G786" s="41"/>
    </row>
    <row r="787" spans="6:7" ht="18.75" customHeight="1">
      <c r="F787" s="41"/>
      <c r="G787" s="41"/>
    </row>
    <row r="788" spans="6:7" ht="18.75" customHeight="1">
      <c r="F788" s="41"/>
      <c r="G788" s="41"/>
    </row>
    <row r="789" spans="6:7" ht="18.75" customHeight="1">
      <c r="F789" s="41"/>
      <c r="G789" s="41"/>
    </row>
    <row r="790" spans="6:7" ht="18.75" customHeight="1">
      <c r="F790" s="41"/>
      <c r="G790" s="41"/>
    </row>
    <row r="791" spans="6:7" ht="18.75" customHeight="1">
      <c r="F791" s="41"/>
      <c r="G791" s="41"/>
    </row>
    <row r="792" spans="6:7" ht="18.75" customHeight="1">
      <c r="F792" s="41"/>
      <c r="G792" s="41"/>
    </row>
    <row r="793" spans="6:7" ht="18.75" customHeight="1">
      <c r="F793" s="41"/>
      <c r="G793" s="41"/>
    </row>
    <row r="794" spans="6:7" ht="18.75" customHeight="1">
      <c r="F794" s="41"/>
      <c r="G794" s="41"/>
    </row>
    <row r="795" spans="6:7" ht="18.75" customHeight="1">
      <c r="F795" s="41"/>
      <c r="G795" s="41"/>
    </row>
    <row r="796" spans="6:7" ht="18.75" customHeight="1">
      <c r="F796" s="41"/>
      <c r="G796" s="41"/>
    </row>
    <row r="797" spans="6:7" ht="18.75" customHeight="1">
      <c r="F797" s="41"/>
      <c r="G797" s="41"/>
    </row>
    <row r="798" spans="6:7" ht="18.75" customHeight="1">
      <c r="F798" s="41"/>
      <c r="G798" s="41"/>
    </row>
    <row r="799" spans="6:7" ht="18.75" customHeight="1">
      <c r="F799" s="41"/>
      <c r="G799" s="41"/>
    </row>
    <row r="800" spans="6:7" ht="18.75" customHeight="1">
      <c r="F800" s="41"/>
      <c r="G800" s="41"/>
    </row>
    <row r="801" spans="6:7" ht="18.75" customHeight="1">
      <c r="F801" s="41"/>
      <c r="G801" s="41"/>
    </row>
    <row r="802" spans="6:7" ht="18.75" customHeight="1">
      <c r="F802" s="41"/>
      <c r="G802" s="41"/>
    </row>
    <row r="803" spans="6:7" ht="18.75" customHeight="1">
      <c r="F803" s="41"/>
      <c r="G803" s="41"/>
    </row>
    <row r="804" spans="6:7" ht="18.75" customHeight="1">
      <c r="F804" s="41"/>
      <c r="G804" s="41"/>
    </row>
    <row r="805" spans="6:7" ht="18.75" customHeight="1">
      <c r="F805" s="41"/>
      <c r="G805" s="41"/>
    </row>
    <row r="806" spans="6:7" ht="18.75" customHeight="1">
      <c r="F806" s="41"/>
      <c r="G806" s="41"/>
    </row>
    <row r="807" spans="6:7" ht="18.75" customHeight="1">
      <c r="F807" s="41"/>
      <c r="G807" s="41"/>
    </row>
    <row r="808" spans="6:7" ht="18.75" customHeight="1">
      <c r="F808" s="41"/>
      <c r="G808" s="41"/>
    </row>
    <row r="809" spans="6:7" ht="18.75" customHeight="1">
      <c r="F809" s="41"/>
      <c r="G809" s="41"/>
    </row>
    <row r="810" spans="6:7" ht="18.75" customHeight="1">
      <c r="F810" s="41"/>
      <c r="G810" s="41"/>
    </row>
    <row r="811" spans="6:7" ht="18.75" customHeight="1">
      <c r="F811" s="41"/>
      <c r="G811" s="41"/>
    </row>
    <row r="812" spans="6:7" ht="18.75" customHeight="1">
      <c r="F812" s="41"/>
      <c r="G812" s="41"/>
    </row>
    <row r="813" spans="6:7" ht="18.75" customHeight="1">
      <c r="F813" s="41"/>
      <c r="G813" s="41"/>
    </row>
    <row r="814" spans="6:7" ht="18.75" customHeight="1">
      <c r="F814" s="41"/>
      <c r="G814" s="41"/>
    </row>
    <row r="815" spans="6:7" ht="18.75" customHeight="1">
      <c r="F815" s="41"/>
      <c r="G815" s="41"/>
    </row>
    <row r="816" spans="6:7" ht="18.75" customHeight="1">
      <c r="F816" s="41"/>
      <c r="G816" s="41"/>
    </row>
    <row r="817" spans="6:7" ht="18.75" customHeight="1">
      <c r="F817" s="41"/>
      <c r="G817" s="41"/>
    </row>
    <row r="818" spans="6:7" ht="18.75" customHeight="1">
      <c r="F818" s="41"/>
      <c r="G818" s="41"/>
    </row>
    <row r="819" spans="6:7" ht="18.75" customHeight="1">
      <c r="F819" s="41"/>
      <c r="G819" s="41"/>
    </row>
    <row r="820" spans="6:7" ht="18.75" customHeight="1">
      <c r="F820" s="41"/>
      <c r="G820" s="41"/>
    </row>
    <row r="821" spans="6:7" ht="18.75" customHeight="1">
      <c r="F821" s="41"/>
      <c r="G821" s="41"/>
    </row>
    <row r="822" spans="6:7" ht="18.75" customHeight="1">
      <c r="F822" s="41"/>
      <c r="G822" s="41"/>
    </row>
    <row r="823" spans="6:7" ht="18.75" customHeight="1">
      <c r="F823" s="41"/>
      <c r="G823" s="41"/>
    </row>
    <row r="824" spans="6:7" ht="18.75" customHeight="1">
      <c r="F824" s="41"/>
      <c r="G824" s="41"/>
    </row>
    <row r="825" spans="6:7" ht="18.75" customHeight="1">
      <c r="F825" s="41"/>
      <c r="G825" s="41"/>
    </row>
    <row r="826" spans="6:7" ht="18.75" customHeight="1">
      <c r="F826" s="41"/>
      <c r="G826" s="41"/>
    </row>
    <row r="827" spans="6:7" ht="18.75" customHeight="1">
      <c r="F827" s="41"/>
      <c r="G827" s="41"/>
    </row>
    <row r="828" spans="6:7" ht="18.75" customHeight="1">
      <c r="F828" s="41"/>
      <c r="G828" s="41"/>
    </row>
    <row r="829" spans="6:7" ht="18.75" customHeight="1">
      <c r="F829" s="41"/>
      <c r="G829" s="41"/>
    </row>
    <row r="830" spans="6:7" ht="18.75" customHeight="1">
      <c r="F830" s="41"/>
      <c r="G830" s="41"/>
    </row>
    <row r="831" spans="6:7" ht="18.75" customHeight="1">
      <c r="F831" s="41"/>
      <c r="G831" s="41"/>
    </row>
    <row r="832" spans="6:7" ht="18.75" customHeight="1">
      <c r="F832" s="41"/>
      <c r="G832" s="41"/>
    </row>
    <row r="833" spans="6:7" ht="18.75" customHeight="1">
      <c r="F833" s="41"/>
      <c r="G833" s="41"/>
    </row>
    <row r="834" spans="6:7" ht="18.75" customHeight="1">
      <c r="F834" s="41"/>
      <c r="G834" s="41"/>
    </row>
    <row r="835" spans="6:7" ht="18.75" customHeight="1">
      <c r="F835" s="41"/>
      <c r="G835" s="41"/>
    </row>
    <row r="836" spans="6:7" ht="18.75" customHeight="1">
      <c r="F836" s="41"/>
      <c r="G836" s="41"/>
    </row>
    <row r="837" spans="6:7" ht="18.75" customHeight="1">
      <c r="F837" s="41"/>
      <c r="G837" s="41"/>
    </row>
    <row r="838" spans="6:7" ht="18.75" customHeight="1">
      <c r="F838" s="41"/>
      <c r="G838" s="41"/>
    </row>
    <row r="839" spans="6:7" ht="18.75" customHeight="1">
      <c r="F839" s="41"/>
      <c r="G839" s="41"/>
    </row>
    <row r="840" spans="6:7" ht="18.75" customHeight="1">
      <c r="F840" s="41"/>
      <c r="G840" s="41"/>
    </row>
    <row r="841" spans="6:7" ht="18.75" customHeight="1">
      <c r="F841" s="41"/>
      <c r="G841" s="41"/>
    </row>
    <row r="842" spans="6:7" ht="18.75" customHeight="1">
      <c r="F842" s="41"/>
      <c r="G842" s="41"/>
    </row>
    <row r="843" spans="6:7" ht="18.75" customHeight="1">
      <c r="F843" s="41"/>
      <c r="G843" s="41"/>
    </row>
    <row r="844" spans="6:7" ht="18.75" customHeight="1">
      <c r="F844" s="41"/>
      <c r="G844" s="41"/>
    </row>
    <row r="845" spans="6:7" ht="18.75" customHeight="1">
      <c r="F845" s="41"/>
      <c r="G845" s="41"/>
    </row>
    <row r="846" spans="6:7" ht="18.75" customHeight="1">
      <c r="F846" s="41"/>
      <c r="G846" s="41"/>
    </row>
    <row r="847" spans="6:7" ht="18.75" customHeight="1">
      <c r="F847" s="41"/>
      <c r="G847" s="41"/>
    </row>
    <row r="848" spans="6:7" ht="18.75" customHeight="1">
      <c r="F848" s="41"/>
      <c r="G848" s="41"/>
    </row>
    <row r="849" spans="6:7" ht="18.75" customHeight="1">
      <c r="F849" s="41"/>
      <c r="G849" s="41"/>
    </row>
    <row r="850" spans="6:7" ht="18.75" customHeight="1">
      <c r="F850" s="41"/>
      <c r="G850" s="41"/>
    </row>
    <row r="851" spans="6:7" ht="18.75" customHeight="1">
      <c r="F851" s="41"/>
      <c r="G851" s="41"/>
    </row>
    <row r="852" spans="6:7" ht="18.75" customHeight="1">
      <c r="F852" s="41"/>
      <c r="G852" s="41"/>
    </row>
    <row r="853" spans="6:7" ht="18.75" customHeight="1">
      <c r="F853" s="41"/>
      <c r="G853" s="41"/>
    </row>
    <row r="854" spans="6:7" ht="18.75" customHeight="1">
      <c r="F854" s="41"/>
      <c r="G854" s="41"/>
    </row>
    <row r="855" spans="6:7" ht="18.75" customHeight="1">
      <c r="F855" s="41"/>
      <c r="G855" s="41"/>
    </row>
    <row r="856" spans="6:7" ht="18.75" customHeight="1">
      <c r="F856" s="41"/>
      <c r="G856" s="41"/>
    </row>
    <row r="857" spans="6:7" ht="18.75" customHeight="1">
      <c r="F857" s="41"/>
      <c r="G857" s="41"/>
    </row>
    <row r="858" spans="6:7" ht="18.75" customHeight="1">
      <c r="F858" s="41"/>
      <c r="G858" s="41"/>
    </row>
    <row r="859" spans="6:7" ht="18.75" customHeight="1">
      <c r="F859" s="41"/>
      <c r="G859" s="41"/>
    </row>
    <row r="860" spans="6:7" ht="18.75" customHeight="1">
      <c r="F860" s="41"/>
      <c r="G860" s="41"/>
    </row>
    <row r="861" spans="6:7" ht="18.75" customHeight="1">
      <c r="F861" s="41"/>
      <c r="G861" s="41"/>
    </row>
    <row r="862" spans="6:7" ht="18.75" customHeight="1">
      <c r="F862" s="41"/>
      <c r="G862" s="41"/>
    </row>
    <row r="863" spans="6:7" ht="18.75" customHeight="1">
      <c r="F863" s="41"/>
      <c r="G863" s="41"/>
    </row>
    <row r="864" spans="6:7" ht="18.75" customHeight="1">
      <c r="F864" s="41"/>
      <c r="G864" s="41"/>
    </row>
    <row r="865" spans="6:7" ht="18.75" customHeight="1">
      <c r="F865" s="41"/>
      <c r="G865" s="41"/>
    </row>
    <row r="866" spans="6:7" ht="18.75" customHeight="1">
      <c r="F866" s="41"/>
      <c r="G866" s="41"/>
    </row>
    <row r="867" spans="6:7" ht="18.75" customHeight="1">
      <c r="F867" s="41"/>
      <c r="G867" s="41"/>
    </row>
    <row r="868" spans="6:7" ht="18.75" customHeight="1">
      <c r="F868" s="41"/>
      <c r="G868" s="41"/>
    </row>
    <row r="869" spans="6:7" ht="18.75" customHeight="1">
      <c r="F869" s="41"/>
      <c r="G869" s="41"/>
    </row>
    <row r="870" spans="6:7" ht="18.75" customHeight="1">
      <c r="F870" s="41"/>
      <c r="G870" s="41"/>
    </row>
    <row r="871" spans="6:7" ht="18.75" customHeight="1">
      <c r="F871" s="41"/>
      <c r="G871" s="41"/>
    </row>
    <row r="872" spans="6:7" ht="18.75" customHeight="1">
      <c r="F872" s="41"/>
      <c r="G872" s="41"/>
    </row>
    <row r="873" spans="6:7" ht="18.75" customHeight="1">
      <c r="F873" s="41"/>
      <c r="G873" s="41"/>
    </row>
    <row r="874" spans="6:7" ht="18.75" customHeight="1">
      <c r="F874" s="41"/>
      <c r="G874" s="41"/>
    </row>
    <row r="875" spans="6:7" ht="18.75" customHeight="1">
      <c r="F875" s="41"/>
      <c r="G875" s="41"/>
    </row>
    <row r="876" spans="6:7" ht="18.75" customHeight="1">
      <c r="F876" s="41"/>
      <c r="G876" s="41"/>
    </row>
    <row r="877" spans="6:7" ht="18.75" customHeight="1">
      <c r="F877" s="41"/>
      <c r="G877" s="41"/>
    </row>
    <row r="878" spans="6:7" ht="18.75" customHeight="1">
      <c r="F878" s="41"/>
      <c r="G878" s="41"/>
    </row>
    <row r="879" spans="6:7" ht="18.75" customHeight="1">
      <c r="F879" s="41"/>
      <c r="G879" s="41"/>
    </row>
    <row r="880" spans="6:7" ht="18.75" customHeight="1">
      <c r="F880" s="41"/>
      <c r="G880" s="41"/>
    </row>
    <row r="881" spans="6:7" ht="18.75" customHeight="1">
      <c r="F881" s="41"/>
      <c r="G881" s="41"/>
    </row>
    <row r="882" spans="6:7" ht="18.75" customHeight="1">
      <c r="F882" s="41"/>
      <c r="G882" s="41"/>
    </row>
    <row r="883" spans="6:7" ht="18.75" customHeight="1">
      <c r="F883" s="41"/>
      <c r="G883" s="41"/>
    </row>
    <row r="884" spans="6:7" ht="18.75" customHeight="1">
      <c r="F884" s="41"/>
      <c r="G884" s="41"/>
    </row>
    <row r="885" spans="6:7" ht="18.75" customHeight="1">
      <c r="F885" s="41"/>
      <c r="G885" s="41"/>
    </row>
    <row r="886" spans="6:7" ht="18.75" customHeight="1">
      <c r="F886" s="41"/>
      <c r="G886" s="41"/>
    </row>
    <row r="887" spans="6:7" ht="18.75" customHeight="1">
      <c r="F887" s="41"/>
      <c r="G887" s="41"/>
    </row>
    <row r="888" spans="6:7" ht="18.75" customHeight="1">
      <c r="F888" s="41"/>
      <c r="G888" s="41"/>
    </row>
    <row r="889" spans="6:7" ht="18.75" customHeight="1">
      <c r="F889" s="41"/>
      <c r="G889" s="41"/>
    </row>
    <row r="890" spans="6:7" ht="18.75" customHeight="1">
      <c r="F890" s="41"/>
      <c r="G890" s="41"/>
    </row>
    <row r="891" spans="6:7" ht="18.75" customHeight="1">
      <c r="F891" s="41"/>
      <c r="G891" s="41"/>
    </row>
    <row r="892" spans="6:7" ht="18.75" customHeight="1">
      <c r="F892" s="41"/>
      <c r="G892" s="41"/>
    </row>
    <row r="893" spans="6:7" ht="18.75" customHeight="1">
      <c r="F893" s="41"/>
      <c r="G893" s="41"/>
    </row>
    <row r="894" spans="6:7" ht="18.75" customHeight="1">
      <c r="F894" s="41"/>
      <c r="G894" s="41"/>
    </row>
    <row r="895" spans="6:7" ht="18.75" customHeight="1">
      <c r="F895" s="41"/>
      <c r="G895" s="41"/>
    </row>
    <row r="896" spans="6:7" ht="18.75" customHeight="1">
      <c r="F896" s="41"/>
      <c r="G896" s="41"/>
    </row>
    <row r="897" spans="6:7" ht="18.75" customHeight="1">
      <c r="F897" s="41"/>
      <c r="G897" s="41"/>
    </row>
    <row r="898" spans="6:7" ht="18.75" customHeight="1">
      <c r="F898" s="41"/>
      <c r="G898" s="41"/>
    </row>
    <row r="899" spans="6:7" ht="18.75" customHeight="1">
      <c r="F899" s="41"/>
      <c r="G899" s="41"/>
    </row>
    <row r="900" spans="6:7" ht="18.75" customHeight="1">
      <c r="F900" s="41"/>
      <c r="G900" s="41"/>
    </row>
    <row r="901" spans="6:7" ht="18.75" customHeight="1">
      <c r="F901" s="41"/>
      <c r="G901" s="41"/>
    </row>
    <row r="902" spans="6:7" ht="18.75" customHeight="1">
      <c r="F902" s="41"/>
      <c r="G902" s="41"/>
    </row>
    <row r="903" spans="6:7" ht="18.75" customHeight="1">
      <c r="F903" s="41"/>
      <c r="G903" s="41"/>
    </row>
    <row r="904" spans="6:7" ht="18.75" customHeight="1">
      <c r="F904" s="41"/>
      <c r="G904" s="41"/>
    </row>
    <row r="905" spans="6:7" ht="18.75" customHeight="1">
      <c r="F905" s="41"/>
      <c r="G905" s="41"/>
    </row>
    <row r="906" spans="6:7" ht="18.75" customHeight="1">
      <c r="F906" s="41"/>
      <c r="G906" s="41"/>
    </row>
    <row r="907" spans="6:7" ht="18.75" customHeight="1">
      <c r="F907" s="41"/>
      <c r="G907" s="41"/>
    </row>
    <row r="908" spans="6:7" ht="18.75" customHeight="1">
      <c r="F908" s="41"/>
      <c r="G908" s="41"/>
    </row>
    <row r="909" spans="6:7" ht="18.75" customHeight="1">
      <c r="F909" s="41"/>
      <c r="G909" s="41"/>
    </row>
    <row r="910" spans="6:7" ht="18.75" customHeight="1">
      <c r="F910" s="41"/>
      <c r="G910" s="41"/>
    </row>
    <row r="911" spans="6:7" ht="18.75" customHeight="1">
      <c r="F911" s="41"/>
      <c r="G911" s="41"/>
    </row>
    <row r="912" spans="6:7" ht="18.75" customHeight="1">
      <c r="F912" s="41"/>
      <c r="G912" s="41"/>
    </row>
    <row r="913" spans="6:7" ht="18.75" customHeight="1">
      <c r="F913" s="41"/>
      <c r="G913" s="41"/>
    </row>
    <row r="914" spans="6:7" ht="18.75" customHeight="1">
      <c r="F914" s="41"/>
      <c r="G914" s="41"/>
    </row>
    <row r="915" spans="6:7" ht="18.75" customHeight="1">
      <c r="F915" s="41"/>
      <c r="G915" s="41"/>
    </row>
    <row r="916" spans="6:7" ht="18.75" customHeight="1">
      <c r="F916" s="41"/>
      <c r="G916" s="41"/>
    </row>
    <row r="917" spans="6:7" ht="18.75" customHeight="1">
      <c r="F917" s="41"/>
      <c r="G917" s="41"/>
    </row>
    <row r="918" spans="6:7" ht="18.75" customHeight="1">
      <c r="F918" s="41"/>
      <c r="G918" s="41"/>
    </row>
    <row r="919" spans="6:7" ht="18.75" customHeight="1">
      <c r="F919" s="41"/>
      <c r="G919" s="41"/>
    </row>
    <row r="920" spans="6:7" ht="18.75" customHeight="1">
      <c r="F920" s="41"/>
      <c r="G920" s="41"/>
    </row>
    <row r="921" spans="6:7" ht="18.75" customHeight="1">
      <c r="F921" s="41"/>
      <c r="G921" s="41"/>
    </row>
    <row r="922" spans="6:7" ht="18.75" customHeight="1">
      <c r="F922" s="41"/>
      <c r="G922" s="41"/>
    </row>
    <row r="923" spans="6:7" ht="18.75" customHeight="1">
      <c r="F923" s="41"/>
      <c r="G923" s="41"/>
    </row>
    <row r="924" spans="6:7" ht="18.75" customHeight="1">
      <c r="F924" s="41"/>
      <c r="G924" s="41"/>
    </row>
    <row r="925" spans="6:7" ht="18.75" customHeight="1">
      <c r="F925" s="41"/>
      <c r="G925" s="41"/>
    </row>
    <row r="926" spans="6:7" ht="18.75" customHeight="1">
      <c r="F926" s="41"/>
      <c r="G926" s="41"/>
    </row>
    <row r="927" spans="6:7" ht="18.75" customHeight="1">
      <c r="F927" s="41"/>
      <c r="G927" s="41"/>
    </row>
    <row r="928" spans="6:7" ht="18.75" customHeight="1">
      <c r="F928" s="41"/>
      <c r="G928" s="41"/>
    </row>
    <row r="929" spans="6:7" ht="18.75" customHeight="1">
      <c r="F929" s="41"/>
      <c r="G929" s="41"/>
    </row>
    <row r="930" spans="6:7" ht="18.75" customHeight="1">
      <c r="F930" s="41"/>
      <c r="G930" s="41"/>
    </row>
    <row r="931" spans="6:7" ht="18.75" customHeight="1">
      <c r="F931" s="41"/>
      <c r="G931" s="41"/>
    </row>
    <row r="932" spans="6:7" ht="18.75" customHeight="1">
      <c r="F932" s="41"/>
      <c r="G932" s="41"/>
    </row>
    <row r="933" spans="6:7" ht="18.75" customHeight="1">
      <c r="F933" s="41"/>
      <c r="G933" s="41"/>
    </row>
    <row r="934" spans="6:7" ht="18.75" customHeight="1">
      <c r="F934" s="41"/>
      <c r="G934" s="41"/>
    </row>
    <row r="935" spans="6:7" ht="18.75" customHeight="1">
      <c r="F935" s="41"/>
      <c r="G935" s="41"/>
    </row>
    <row r="936" spans="6:7" ht="18.75" customHeight="1">
      <c r="F936" s="41"/>
      <c r="G936" s="41"/>
    </row>
    <row r="937" spans="6:7" ht="18.75" customHeight="1">
      <c r="F937" s="41"/>
      <c r="G937" s="41"/>
    </row>
    <row r="938" spans="6:7" ht="18.75" customHeight="1">
      <c r="F938" s="41"/>
      <c r="G938" s="41"/>
    </row>
    <row r="939" spans="6:7" ht="18.75" customHeight="1">
      <c r="F939" s="41"/>
      <c r="G939" s="41"/>
    </row>
    <row r="940" spans="6:7" ht="18.75" customHeight="1">
      <c r="F940" s="41"/>
      <c r="G940" s="41"/>
    </row>
    <row r="941" spans="6:7" ht="18.75" customHeight="1">
      <c r="F941" s="41"/>
      <c r="G941" s="41"/>
    </row>
    <row r="942" spans="6:7" ht="18.75" customHeight="1">
      <c r="F942" s="41"/>
      <c r="G942" s="41"/>
    </row>
    <row r="943" spans="6:7" ht="18.75" customHeight="1">
      <c r="F943" s="41"/>
      <c r="G943" s="41"/>
    </row>
    <row r="944" spans="6:7" ht="18.75" customHeight="1">
      <c r="F944" s="41"/>
      <c r="G944" s="41"/>
    </row>
    <row r="945" spans="6:7" ht="18.75" customHeight="1">
      <c r="F945" s="41"/>
      <c r="G945" s="41"/>
    </row>
    <row r="946" spans="6:7" ht="18.75" customHeight="1">
      <c r="F946" s="41"/>
      <c r="G946" s="41"/>
    </row>
    <row r="947" spans="6:7" ht="18.75" customHeight="1">
      <c r="F947" s="41"/>
      <c r="G947" s="41"/>
    </row>
    <row r="948" spans="6:7" ht="18.75" customHeight="1">
      <c r="F948" s="41"/>
      <c r="G948" s="41"/>
    </row>
    <row r="949" spans="6:7" ht="18.75" customHeight="1">
      <c r="F949" s="41"/>
      <c r="G949" s="41"/>
    </row>
    <row r="950" spans="6:7" ht="18.75" customHeight="1">
      <c r="F950" s="41"/>
      <c r="G950" s="41"/>
    </row>
    <row r="951" spans="6:7" ht="18.75" customHeight="1">
      <c r="F951" s="41"/>
      <c r="G951" s="41"/>
    </row>
    <row r="952" spans="6:7" ht="18.75" customHeight="1">
      <c r="F952" s="41"/>
      <c r="G952" s="41"/>
    </row>
    <row r="953" spans="6:7" ht="18.75" customHeight="1">
      <c r="F953" s="41"/>
      <c r="G953" s="41"/>
    </row>
    <row r="954" spans="6:7" ht="18.75" customHeight="1">
      <c r="F954" s="41"/>
      <c r="G954" s="41"/>
    </row>
    <row r="955" spans="6:7" ht="18.75" customHeight="1">
      <c r="F955" s="41"/>
      <c r="G955" s="41"/>
    </row>
    <row r="956" spans="6:7" ht="18.75" customHeight="1">
      <c r="F956" s="41"/>
      <c r="G956" s="41"/>
    </row>
    <row r="957" spans="6:7" ht="18.75" customHeight="1">
      <c r="F957" s="41"/>
      <c r="G957" s="41"/>
    </row>
    <row r="958" spans="6:7" ht="18.75" customHeight="1">
      <c r="F958" s="41"/>
      <c r="G958" s="41"/>
    </row>
    <row r="959" spans="6:7" ht="18.75" customHeight="1">
      <c r="F959" s="41"/>
      <c r="G959" s="41"/>
    </row>
    <row r="960" spans="6:7" ht="18.75" customHeight="1">
      <c r="F960" s="41"/>
      <c r="G960" s="41"/>
    </row>
    <row r="961" spans="6:7" ht="18.75" customHeight="1">
      <c r="F961" s="41"/>
      <c r="G961" s="41"/>
    </row>
    <row r="962" spans="6:7" ht="18.75" customHeight="1">
      <c r="F962" s="41"/>
      <c r="G962" s="41"/>
    </row>
    <row r="963" spans="6:7" ht="18.75" customHeight="1">
      <c r="F963" s="41"/>
      <c r="G963" s="41"/>
    </row>
    <row r="964" spans="6:7" ht="18.75" customHeight="1">
      <c r="F964" s="41"/>
      <c r="G964" s="41"/>
    </row>
    <row r="965" spans="6:7" ht="18.75" customHeight="1">
      <c r="F965" s="41"/>
      <c r="G965" s="41"/>
    </row>
    <row r="966" spans="6:7" ht="18.75" customHeight="1">
      <c r="F966" s="41"/>
      <c r="G966" s="41"/>
    </row>
    <row r="967" spans="6:7" ht="18.75" customHeight="1">
      <c r="F967" s="41"/>
      <c r="G967" s="41"/>
    </row>
    <row r="968" spans="6:7" ht="18.75" customHeight="1">
      <c r="F968" s="41"/>
      <c r="G968" s="41"/>
    </row>
    <row r="969" spans="6:7" ht="18.75" customHeight="1">
      <c r="F969" s="41"/>
      <c r="G969" s="41"/>
    </row>
    <row r="970" spans="6:7" ht="18.75" customHeight="1">
      <c r="F970" s="41"/>
      <c r="G970" s="41"/>
    </row>
    <row r="971" spans="6:7" ht="18.75" customHeight="1">
      <c r="F971" s="41"/>
      <c r="G971" s="41"/>
    </row>
    <row r="972" spans="6:7" ht="18.75" customHeight="1">
      <c r="F972" s="41"/>
      <c r="G972" s="41"/>
    </row>
    <row r="973" spans="6:7" ht="18.75" customHeight="1">
      <c r="F973" s="41"/>
      <c r="G973" s="41"/>
    </row>
    <row r="974" spans="6:7" ht="18.75" customHeight="1">
      <c r="F974" s="41"/>
      <c r="G974" s="41"/>
    </row>
    <row r="975" spans="6:7" ht="18.75" customHeight="1">
      <c r="F975" s="41"/>
      <c r="G975" s="41"/>
    </row>
    <row r="976" spans="6:7" ht="18.75" customHeight="1">
      <c r="F976" s="41"/>
      <c r="G976" s="41"/>
    </row>
    <row r="977" spans="6:7" ht="18.75" customHeight="1">
      <c r="F977" s="41"/>
      <c r="G977" s="41"/>
    </row>
    <row r="978" spans="6:7" ht="18.75" customHeight="1">
      <c r="F978" s="41"/>
      <c r="G978" s="41"/>
    </row>
    <row r="979" spans="6:7" ht="18.75" customHeight="1">
      <c r="F979" s="41"/>
      <c r="G979" s="41"/>
    </row>
    <row r="980" spans="6:7" ht="18.75" customHeight="1">
      <c r="F980" s="41"/>
      <c r="G980" s="41"/>
    </row>
    <row r="981" spans="6:7" ht="18.75" customHeight="1">
      <c r="F981" s="41"/>
      <c r="G981" s="41"/>
    </row>
    <row r="982" spans="6:7" ht="18.75" customHeight="1">
      <c r="F982" s="41"/>
      <c r="G982" s="41"/>
    </row>
    <row r="983" spans="6:7" ht="18.75" customHeight="1">
      <c r="F983" s="41"/>
      <c r="G983" s="41"/>
    </row>
    <row r="984" spans="6:7" ht="18.75" customHeight="1">
      <c r="F984" s="41"/>
      <c r="G984" s="41"/>
    </row>
    <row r="985" spans="6:7" ht="18.75" customHeight="1">
      <c r="F985" s="41"/>
      <c r="G985" s="41"/>
    </row>
    <row r="986" spans="6:7" ht="18.75" customHeight="1">
      <c r="F986" s="41"/>
      <c r="G986" s="41"/>
    </row>
    <row r="987" spans="6:7" ht="18.75" customHeight="1">
      <c r="F987" s="41"/>
      <c r="G987" s="41"/>
    </row>
    <row r="988" spans="6:7" ht="18.75" customHeight="1">
      <c r="F988" s="41"/>
      <c r="G988" s="41"/>
    </row>
    <row r="989" spans="6:7" ht="18.75" customHeight="1">
      <c r="F989" s="41"/>
      <c r="G989" s="41"/>
    </row>
    <row r="990" spans="6:7" ht="18.75" customHeight="1">
      <c r="F990" s="41"/>
      <c r="G990" s="41"/>
    </row>
    <row r="991" spans="6:7" ht="18.75" customHeight="1">
      <c r="F991" s="41"/>
      <c r="G991" s="41"/>
    </row>
    <row r="992" spans="6:7" ht="18.75" customHeight="1">
      <c r="F992" s="41"/>
      <c r="G992" s="41"/>
    </row>
    <row r="993" spans="6:7" ht="18.75" customHeight="1">
      <c r="F993" s="41"/>
      <c r="G993" s="41"/>
    </row>
    <row r="994" spans="6:7" ht="18.75" customHeight="1">
      <c r="F994" s="41"/>
      <c r="G994" s="41"/>
    </row>
    <row r="995" spans="6:7" ht="18.75" customHeight="1">
      <c r="F995" s="41"/>
      <c r="G995" s="41"/>
    </row>
    <row r="996" spans="6:7" ht="18.75" customHeight="1">
      <c r="F996" s="41"/>
      <c r="G996" s="41"/>
    </row>
    <row r="997" spans="6:7" ht="18.75" customHeight="1">
      <c r="F997" s="41"/>
      <c r="G997" s="41"/>
    </row>
    <row r="998" spans="6:7" ht="18.75" customHeight="1">
      <c r="F998" s="41"/>
      <c r="G998" s="41"/>
    </row>
    <row r="999" spans="6:7" ht="18.75" customHeight="1">
      <c r="F999" s="41"/>
      <c r="G999" s="41"/>
    </row>
    <row r="1000" spans="6:7" ht="18.75" customHeight="1">
      <c r="F1000" s="41"/>
      <c r="G1000" s="41"/>
    </row>
    <row r="1001" spans="6:7" ht="18.75" customHeight="1">
      <c r="F1001" s="41"/>
      <c r="G1001" s="41"/>
    </row>
    <row r="1002" spans="6:7" ht="18.75" customHeight="1">
      <c r="F1002" s="41"/>
      <c r="G1002" s="41"/>
    </row>
    <row r="1003" spans="6:7" ht="18.75" customHeight="1">
      <c r="F1003" s="41"/>
      <c r="G1003" s="41"/>
    </row>
    <row r="1004" spans="6:7" ht="18.75" customHeight="1">
      <c r="F1004" s="41"/>
      <c r="G1004" s="41"/>
    </row>
    <row r="1005" spans="6:7" ht="18.75" customHeight="1">
      <c r="F1005" s="41"/>
      <c r="G1005" s="41"/>
    </row>
    <row r="1006" spans="6:7" ht="18.75" customHeight="1">
      <c r="F1006" s="41"/>
      <c r="G1006" s="41"/>
    </row>
    <row r="1007" spans="6:7" ht="18.75" customHeight="1">
      <c r="F1007" s="41"/>
      <c r="G1007" s="41"/>
    </row>
    <row r="1008" spans="6:7" ht="18.75" customHeight="1">
      <c r="F1008" s="41"/>
      <c r="G1008" s="41"/>
    </row>
    <row r="1009" spans="6:7" ht="18.75" customHeight="1">
      <c r="F1009" s="41"/>
      <c r="G1009" s="41"/>
    </row>
    <row r="1010" spans="6:7" ht="18.75" customHeight="1">
      <c r="F1010" s="41"/>
      <c r="G1010" s="41"/>
    </row>
    <row r="1011" spans="6:7" ht="18.75" customHeight="1">
      <c r="F1011" s="41"/>
      <c r="G1011" s="41"/>
    </row>
    <row r="1012" spans="6:7" ht="18.75" customHeight="1">
      <c r="F1012" s="41"/>
      <c r="G1012" s="41"/>
    </row>
    <row r="1013" spans="6:7" ht="18.75" customHeight="1">
      <c r="F1013" s="41"/>
      <c r="G1013" s="41"/>
    </row>
    <row r="1014" spans="6:7" ht="18.75" customHeight="1">
      <c r="F1014" s="41"/>
      <c r="G1014" s="41"/>
    </row>
    <row r="1015" spans="6:7" ht="18.75" customHeight="1">
      <c r="F1015" s="41"/>
      <c r="G1015" s="41"/>
    </row>
    <row r="1016" spans="6:7" ht="18.75" customHeight="1">
      <c r="F1016" s="41"/>
      <c r="G1016" s="41"/>
    </row>
    <row r="1017" spans="6:7" ht="18.75" customHeight="1">
      <c r="F1017" s="41"/>
      <c r="G1017" s="41"/>
    </row>
    <row r="1018" spans="6:7" ht="18.75" customHeight="1">
      <c r="F1018" s="41"/>
      <c r="G1018" s="41"/>
    </row>
  </sheetData>
  <mergeCells count="41">
    <mergeCell ref="C15:D15"/>
    <mergeCell ref="A16:B16"/>
    <mergeCell ref="C16:D16"/>
    <mergeCell ref="A17:B17"/>
    <mergeCell ref="C17:D17"/>
    <mergeCell ref="A15:B15"/>
    <mergeCell ref="A20:I20"/>
    <mergeCell ref="A21:I21"/>
    <mergeCell ref="A10:B10"/>
    <mergeCell ref="C10:D10"/>
    <mergeCell ref="A11:B11"/>
    <mergeCell ref="C11:D11"/>
    <mergeCell ref="A12:B12"/>
    <mergeCell ref="C12:D12"/>
    <mergeCell ref="A13:B13"/>
    <mergeCell ref="C13:D13"/>
    <mergeCell ref="A18:B18"/>
    <mergeCell ref="C18:D18"/>
    <mergeCell ref="A19:B19"/>
    <mergeCell ref="C19:D19"/>
    <mergeCell ref="A14:B14"/>
    <mergeCell ref="C14:D14"/>
    <mergeCell ref="G7:G8"/>
    <mergeCell ref="H7:H8"/>
    <mergeCell ref="I7:I8"/>
    <mergeCell ref="A9:B9"/>
    <mergeCell ref="C9:D9"/>
    <mergeCell ref="B5:D5"/>
    <mergeCell ref="E5:F5"/>
    <mergeCell ref="C6:D6"/>
    <mergeCell ref="E6:F6"/>
    <mergeCell ref="A7:B8"/>
    <mergeCell ref="C7:D8"/>
    <mergeCell ref="E7:E8"/>
    <mergeCell ref="F7:F8"/>
    <mergeCell ref="A1:I1"/>
    <mergeCell ref="A2:B3"/>
    <mergeCell ref="C2:D2"/>
    <mergeCell ref="E2:F2"/>
    <mergeCell ref="C3:D3"/>
    <mergeCell ref="E3:F3"/>
  </mergeCells>
  <phoneticPr fontId="4"/>
  <printOptions horizontalCentered="1"/>
  <pageMargins left="0.39370078740157483" right="0.39370078740157483" top="0.94488188976377963" bottom="1.1417322834645669" header="0.31496062992125984" footer="0.9055118110236221"/>
  <pageSetup paperSize="9" scale="96" fitToHeight="99" orientation="portrait" r:id="rId1"/>
  <headerFooter>
    <oddFooter>&amp;C&amp;"ＭＳ Ｐ明朝,標準"&amp;P/&amp;N</oddFooter>
  </headerFooter>
  <ignoredErrors>
    <ignoredError sqref="C3 E3 G3 A6:B6 E6 G6:I6 A9:A19 E9:I19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3"/>
  <sheetViews>
    <sheetView showGridLines="0" zoomScaleNormal="100" zoomScaleSheetLayoutView="100" workbookViewId="0">
      <selection sqref="A1:I1"/>
    </sheetView>
  </sheetViews>
  <sheetFormatPr defaultRowHeight="18.75" customHeight="1"/>
  <cols>
    <col min="1" max="2" width="5" style="2" customWidth="1"/>
    <col min="3" max="3" width="15.25" style="2" customWidth="1"/>
    <col min="4" max="4" width="9" style="2" customWidth="1"/>
    <col min="5" max="5" width="12" style="2" customWidth="1"/>
    <col min="6" max="6" width="10.75" style="2" customWidth="1"/>
    <col min="7" max="7" width="14.625" style="2" bestFit="1" customWidth="1"/>
    <col min="8" max="9" width="14.625" style="2" customWidth="1"/>
    <col min="10" max="16384" width="9" style="2"/>
  </cols>
  <sheetData>
    <row r="1" spans="1:9" ht="20.25" customHeight="1">
      <c r="A1" s="76" t="s">
        <v>2846</v>
      </c>
      <c r="B1" s="98"/>
      <c r="C1" s="98"/>
      <c r="D1" s="98"/>
      <c r="E1" s="98"/>
      <c r="F1" s="98"/>
      <c r="G1" s="98"/>
      <c r="H1" s="98"/>
      <c r="I1" s="77"/>
    </row>
    <row r="2" spans="1:9" s="15" customFormat="1" ht="33.75" customHeight="1">
      <c r="A2" s="99" t="s">
        <v>294</v>
      </c>
      <c r="B2" s="79"/>
      <c r="C2" s="82" t="s">
        <v>308</v>
      </c>
      <c r="D2" s="100"/>
      <c r="E2" s="84" t="s">
        <v>307</v>
      </c>
      <c r="F2" s="100"/>
      <c r="G2" s="31" t="s">
        <v>306</v>
      </c>
      <c r="H2" s="48"/>
    </row>
    <row r="3" spans="1:9" s="15" customFormat="1" ht="20.100000000000001" customHeight="1">
      <c r="A3" s="80"/>
      <c r="B3" s="81"/>
      <c r="C3" s="86">
        <v>5199117020</v>
      </c>
      <c r="D3" s="101"/>
      <c r="E3" s="88">
        <v>239527</v>
      </c>
      <c r="F3" s="101"/>
      <c r="G3" s="39">
        <v>18183</v>
      </c>
      <c r="H3" s="47"/>
    </row>
    <row r="4" spans="1:9" s="1" customFormat="1" ht="20.25" customHeight="1">
      <c r="A4" s="37"/>
      <c r="B4" s="37"/>
      <c r="C4" s="36"/>
      <c r="D4" s="36"/>
      <c r="E4" s="35"/>
      <c r="F4" s="36"/>
      <c r="G4" s="35"/>
      <c r="H4" s="2"/>
      <c r="I4" s="2"/>
    </row>
    <row r="5" spans="1:9" ht="38.25" customHeight="1">
      <c r="A5" s="34" t="s">
        <v>285</v>
      </c>
      <c r="B5" s="82" t="s">
        <v>305</v>
      </c>
      <c r="C5" s="90"/>
      <c r="D5" s="83"/>
      <c r="E5" s="84" t="s">
        <v>346</v>
      </c>
      <c r="F5" s="83"/>
      <c r="G5" s="45" t="s">
        <v>302</v>
      </c>
      <c r="H5" s="46" t="s">
        <v>2152</v>
      </c>
      <c r="I5" s="46" t="s">
        <v>341</v>
      </c>
    </row>
    <row r="6" spans="1:9" ht="20.25" customHeight="1">
      <c r="A6" s="30">
        <v>6</v>
      </c>
      <c r="B6" s="9" t="s">
        <v>107</v>
      </c>
      <c r="C6" s="91" t="s">
        <v>106</v>
      </c>
      <c r="D6" s="92"/>
      <c r="E6" s="102">
        <v>203880785</v>
      </c>
      <c r="F6" s="103"/>
      <c r="G6" s="43">
        <v>5086</v>
      </c>
      <c r="H6" s="44">
        <v>0.27971181873178241</v>
      </c>
      <c r="I6" s="42">
        <v>40086.666338969699</v>
      </c>
    </row>
    <row r="7" spans="1:9" ht="24.95" customHeight="1">
      <c r="A7" s="99" t="s">
        <v>345</v>
      </c>
      <c r="B7" s="79"/>
      <c r="C7" s="78" t="s">
        <v>344</v>
      </c>
      <c r="D7" s="79"/>
      <c r="E7" s="104" t="s">
        <v>290</v>
      </c>
      <c r="F7" s="104" t="s">
        <v>343</v>
      </c>
      <c r="G7" s="106" t="s">
        <v>302</v>
      </c>
      <c r="H7" s="116" t="s">
        <v>2154</v>
      </c>
      <c r="I7" s="106" t="s">
        <v>341</v>
      </c>
    </row>
    <row r="8" spans="1:9" ht="24.95" customHeight="1">
      <c r="A8" s="80"/>
      <c r="B8" s="81"/>
      <c r="C8" s="80"/>
      <c r="D8" s="81"/>
      <c r="E8" s="105"/>
      <c r="F8" s="105"/>
      <c r="G8" s="107"/>
      <c r="H8" s="116"/>
      <c r="I8" s="106"/>
    </row>
    <row r="9" spans="1:9" ht="20.25" customHeight="1">
      <c r="A9" s="109" t="s">
        <v>1310</v>
      </c>
      <c r="B9" s="110"/>
      <c r="C9" s="111" t="s">
        <v>1309</v>
      </c>
      <c r="D9" s="112"/>
      <c r="E9" s="52">
        <v>30422</v>
      </c>
      <c r="F9" s="43">
        <v>15</v>
      </c>
      <c r="G9" s="26">
        <v>8</v>
      </c>
      <c r="H9" s="51">
        <v>1.5729453401494297E-3</v>
      </c>
      <c r="I9" s="42">
        <v>3802.75</v>
      </c>
    </row>
    <row r="10" spans="1:9" ht="20.25" customHeight="1">
      <c r="A10" s="109" t="s">
        <v>1308</v>
      </c>
      <c r="B10" s="110"/>
      <c r="C10" s="111" t="s">
        <v>1307</v>
      </c>
      <c r="D10" s="112"/>
      <c r="E10" s="52">
        <v>4481</v>
      </c>
      <c r="F10" s="43">
        <v>2</v>
      </c>
      <c r="G10" s="26">
        <v>1</v>
      </c>
      <c r="H10" s="51">
        <v>1.9661816751867872E-4</v>
      </c>
      <c r="I10" s="42">
        <v>4481</v>
      </c>
    </row>
    <row r="11" spans="1:9" ht="20.25" customHeight="1">
      <c r="A11" s="109" t="s">
        <v>1306</v>
      </c>
      <c r="B11" s="110"/>
      <c r="C11" s="111" t="s">
        <v>1305</v>
      </c>
      <c r="D11" s="112"/>
      <c r="E11" s="52">
        <v>26800</v>
      </c>
      <c r="F11" s="43">
        <v>8</v>
      </c>
      <c r="G11" s="26">
        <v>4</v>
      </c>
      <c r="H11" s="51">
        <v>7.8647267007471487E-4</v>
      </c>
      <c r="I11" s="42">
        <v>6700</v>
      </c>
    </row>
    <row r="12" spans="1:9" ht="20.25" customHeight="1">
      <c r="A12" s="109" t="s">
        <v>1304</v>
      </c>
      <c r="B12" s="110"/>
      <c r="C12" s="111" t="s">
        <v>1303</v>
      </c>
      <c r="D12" s="112"/>
      <c r="E12" s="52">
        <v>15341</v>
      </c>
      <c r="F12" s="43">
        <v>2</v>
      </c>
      <c r="G12" s="26">
        <v>2</v>
      </c>
      <c r="H12" s="51">
        <v>3.9323633503735744E-4</v>
      </c>
      <c r="I12" s="42">
        <v>7670.5</v>
      </c>
    </row>
    <row r="13" spans="1:9" ht="20.25" customHeight="1">
      <c r="A13" s="109" t="s">
        <v>1302</v>
      </c>
      <c r="B13" s="110"/>
      <c r="C13" s="111" t="s">
        <v>1301</v>
      </c>
      <c r="D13" s="112"/>
      <c r="E13" s="52">
        <v>139487</v>
      </c>
      <c r="F13" s="43">
        <v>29</v>
      </c>
      <c r="G13" s="26">
        <v>16</v>
      </c>
      <c r="H13" s="51">
        <v>3.1458906802988595E-3</v>
      </c>
      <c r="I13" s="42">
        <v>8717.9375</v>
      </c>
    </row>
    <row r="14" spans="1:9" ht="20.25" customHeight="1">
      <c r="A14" s="109" t="s">
        <v>1300</v>
      </c>
      <c r="B14" s="110"/>
      <c r="C14" s="111" t="s">
        <v>1299</v>
      </c>
      <c r="D14" s="112"/>
      <c r="E14" s="52">
        <v>1351512</v>
      </c>
      <c r="F14" s="43">
        <v>56</v>
      </c>
      <c r="G14" s="26">
        <v>29</v>
      </c>
      <c r="H14" s="51">
        <v>5.7019268580416832E-3</v>
      </c>
      <c r="I14" s="42">
        <v>46603.8620689655</v>
      </c>
    </row>
    <row r="15" spans="1:9" ht="20.25" customHeight="1">
      <c r="A15" s="109" t="s">
        <v>1298</v>
      </c>
      <c r="B15" s="110"/>
      <c r="C15" s="111" t="s">
        <v>1297</v>
      </c>
      <c r="D15" s="112"/>
      <c r="E15" s="52">
        <v>11902949</v>
      </c>
      <c r="F15" s="43">
        <v>663</v>
      </c>
      <c r="G15" s="26">
        <v>324</v>
      </c>
      <c r="H15" s="51">
        <v>6.3704286276051902E-2</v>
      </c>
      <c r="I15" s="42">
        <v>36737.496913580202</v>
      </c>
    </row>
    <row r="16" spans="1:9" ht="20.25" customHeight="1">
      <c r="A16" s="109" t="s">
        <v>1296</v>
      </c>
      <c r="B16" s="110"/>
      <c r="C16" s="111" t="s">
        <v>1295</v>
      </c>
      <c r="D16" s="112"/>
      <c r="E16" s="52">
        <v>940</v>
      </c>
      <c r="F16" s="43">
        <v>1</v>
      </c>
      <c r="G16" s="26">
        <v>1</v>
      </c>
      <c r="H16" s="51">
        <v>1.9661816751867872E-4</v>
      </c>
      <c r="I16" s="42">
        <v>940</v>
      </c>
    </row>
    <row r="17" spans="1:9" ht="20.25" customHeight="1">
      <c r="A17" s="109" t="s">
        <v>1294</v>
      </c>
      <c r="B17" s="110"/>
      <c r="C17" s="111" t="s">
        <v>1293</v>
      </c>
      <c r="D17" s="112"/>
      <c r="E17" s="52">
        <v>20500</v>
      </c>
      <c r="F17" s="43">
        <v>2</v>
      </c>
      <c r="G17" s="26">
        <v>1</v>
      </c>
      <c r="H17" s="51">
        <v>1.9661816751867872E-4</v>
      </c>
      <c r="I17" s="42">
        <v>20500</v>
      </c>
    </row>
    <row r="18" spans="1:9" ht="20.25" customHeight="1">
      <c r="A18" s="109" t="s">
        <v>1292</v>
      </c>
      <c r="B18" s="110"/>
      <c r="C18" s="111" t="s">
        <v>1291</v>
      </c>
      <c r="D18" s="112"/>
      <c r="E18" s="52">
        <v>3785</v>
      </c>
      <c r="F18" s="43">
        <v>2</v>
      </c>
      <c r="G18" s="26">
        <v>1</v>
      </c>
      <c r="H18" s="51">
        <v>1.9661816751867872E-4</v>
      </c>
      <c r="I18" s="42">
        <v>3785</v>
      </c>
    </row>
    <row r="19" spans="1:9" ht="20.25" customHeight="1">
      <c r="A19" s="109" t="s">
        <v>1290</v>
      </c>
      <c r="B19" s="110"/>
      <c r="C19" s="111" t="s">
        <v>1289</v>
      </c>
      <c r="D19" s="112"/>
      <c r="E19" s="52">
        <v>5812</v>
      </c>
      <c r="F19" s="43">
        <v>1</v>
      </c>
      <c r="G19" s="26">
        <v>1</v>
      </c>
      <c r="H19" s="51">
        <v>1.9661816751867872E-4</v>
      </c>
      <c r="I19" s="42">
        <v>5812</v>
      </c>
    </row>
    <row r="20" spans="1:9" ht="20.25" customHeight="1">
      <c r="A20" s="109" t="s">
        <v>1288</v>
      </c>
      <c r="B20" s="110"/>
      <c r="C20" s="111" t="s">
        <v>1287</v>
      </c>
      <c r="D20" s="112"/>
      <c r="E20" s="52">
        <v>9363</v>
      </c>
      <c r="F20" s="43">
        <v>8</v>
      </c>
      <c r="G20" s="26">
        <v>5</v>
      </c>
      <c r="H20" s="51">
        <v>9.8309083759339356E-4</v>
      </c>
      <c r="I20" s="42">
        <v>1872.6</v>
      </c>
    </row>
    <row r="21" spans="1:9" ht="20.25" customHeight="1">
      <c r="A21" s="109" t="s">
        <v>1286</v>
      </c>
      <c r="B21" s="110"/>
      <c r="C21" s="111" t="s">
        <v>1285</v>
      </c>
      <c r="D21" s="112"/>
      <c r="E21" s="52">
        <v>122395</v>
      </c>
      <c r="F21" s="43">
        <v>52</v>
      </c>
      <c r="G21" s="26">
        <v>30</v>
      </c>
      <c r="H21" s="51">
        <v>5.8985450255603618E-3</v>
      </c>
      <c r="I21" s="42">
        <v>4079.8333333333298</v>
      </c>
    </row>
    <row r="22" spans="1:9" ht="20.25" customHeight="1">
      <c r="A22" s="109" t="s">
        <v>1284</v>
      </c>
      <c r="B22" s="110"/>
      <c r="C22" s="111" t="s">
        <v>1283</v>
      </c>
      <c r="D22" s="112"/>
      <c r="E22" s="52">
        <v>9034</v>
      </c>
      <c r="F22" s="43">
        <v>2</v>
      </c>
      <c r="G22" s="26">
        <v>2</v>
      </c>
      <c r="H22" s="51">
        <v>3.9323633503735744E-4</v>
      </c>
      <c r="I22" s="42">
        <v>4517</v>
      </c>
    </row>
    <row r="23" spans="1:9" ht="20.25" customHeight="1">
      <c r="A23" s="109" t="s">
        <v>1282</v>
      </c>
      <c r="B23" s="110"/>
      <c r="C23" s="111" t="s">
        <v>1281</v>
      </c>
      <c r="D23" s="112"/>
      <c r="E23" s="52">
        <v>1410</v>
      </c>
      <c r="F23" s="43">
        <v>2</v>
      </c>
      <c r="G23" s="26">
        <v>1</v>
      </c>
      <c r="H23" s="51">
        <v>1.9661816751867872E-4</v>
      </c>
      <c r="I23" s="42">
        <v>1410</v>
      </c>
    </row>
    <row r="24" spans="1:9" ht="20.25" customHeight="1">
      <c r="A24" s="109" t="s">
        <v>1280</v>
      </c>
      <c r="B24" s="110"/>
      <c r="C24" s="111" t="s">
        <v>1279</v>
      </c>
      <c r="D24" s="112"/>
      <c r="E24" s="52">
        <v>2175</v>
      </c>
      <c r="F24" s="43">
        <v>3</v>
      </c>
      <c r="G24" s="26">
        <v>2</v>
      </c>
      <c r="H24" s="51">
        <v>3.9323633503735744E-4</v>
      </c>
      <c r="I24" s="42">
        <v>1087.5</v>
      </c>
    </row>
    <row r="25" spans="1:9" ht="20.25" customHeight="1">
      <c r="A25" s="109" t="s">
        <v>1278</v>
      </c>
      <c r="B25" s="110"/>
      <c r="C25" s="111" t="s">
        <v>1277</v>
      </c>
      <c r="D25" s="112"/>
      <c r="E25" s="52">
        <v>1373</v>
      </c>
      <c r="F25" s="43">
        <v>2</v>
      </c>
      <c r="G25" s="26">
        <v>1</v>
      </c>
      <c r="H25" s="51">
        <v>1.9661816751867872E-4</v>
      </c>
      <c r="I25" s="42">
        <v>1373</v>
      </c>
    </row>
    <row r="26" spans="1:9" ht="20.25" customHeight="1">
      <c r="A26" s="109" t="s">
        <v>1276</v>
      </c>
      <c r="B26" s="110"/>
      <c r="C26" s="111" t="s">
        <v>1275</v>
      </c>
      <c r="D26" s="112"/>
      <c r="E26" s="52">
        <v>1182604</v>
      </c>
      <c r="F26" s="43">
        <v>945</v>
      </c>
      <c r="G26" s="26">
        <v>321</v>
      </c>
      <c r="H26" s="51">
        <v>6.3114431773495877E-2</v>
      </c>
      <c r="I26" s="42">
        <v>3684.1246105918999</v>
      </c>
    </row>
    <row r="27" spans="1:9" ht="20.25" customHeight="1">
      <c r="A27" s="109" t="s">
        <v>1274</v>
      </c>
      <c r="B27" s="110"/>
      <c r="C27" s="111" t="s">
        <v>1273</v>
      </c>
      <c r="D27" s="112"/>
      <c r="E27" s="52">
        <v>2619</v>
      </c>
      <c r="F27" s="43">
        <v>1</v>
      </c>
      <c r="G27" s="26">
        <v>1</v>
      </c>
      <c r="H27" s="51">
        <v>1.9661816751867872E-4</v>
      </c>
      <c r="I27" s="42">
        <v>2619</v>
      </c>
    </row>
    <row r="28" spans="1:9" ht="20.25" customHeight="1">
      <c r="A28" s="109" t="s">
        <v>1272</v>
      </c>
      <c r="B28" s="110"/>
      <c r="C28" s="111" t="s">
        <v>1271</v>
      </c>
      <c r="D28" s="112"/>
      <c r="E28" s="52">
        <v>226919</v>
      </c>
      <c r="F28" s="43">
        <v>164</v>
      </c>
      <c r="G28" s="26">
        <v>65</v>
      </c>
      <c r="H28" s="51">
        <v>1.2780180888714117E-2</v>
      </c>
      <c r="I28" s="42">
        <v>3491.0615384615398</v>
      </c>
    </row>
    <row r="29" spans="1:9" ht="20.25" customHeight="1">
      <c r="A29" s="109" t="s">
        <v>1270</v>
      </c>
      <c r="B29" s="110"/>
      <c r="C29" s="111" t="s">
        <v>1269</v>
      </c>
      <c r="D29" s="112"/>
      <c r="E29" s="52">
        <v>989</v>
      </c>
      <c r="F29" s="43">
        <v>2</v>
      </c>
      <c r="G29" s="26">
        <v>1</v>
      </c>
      <c r="H29" s="51">
        <v>1.9661816751867872E-4</v>
      </c>
      <c r="I29" s="42">
        <v>989</v>
      </c>
    </row>
    <row r="30" spans="1:9" ht="20.25" customHeight="1">
      <c r="A30" s="109" t="s">
        <v>1268</v>
      </c>
      <c r="B30" s="110"/>
      <c r="C30" s="111" t="s">
        <v>1267</v>
      </c>
      <c r="D30" s="112"/>
      <c r="E30" s="52">
        <v>4230</v>
      </c>
      <c r="F30" s="43">
        <v>6</v>
      </c>
      <c r="G30" s="26">
        <v>3</v>
      </c>
      <c r="H30" s="51">
        <v>5.8985450255603618E-4</v>
      </c>
      <c r="I30" s="42">
        <v>1410</v>
      </c>
    </row>
    <row r="31" spans="1:9" ht="20.25" customHeight="1">
      <c r="A31" s="109" t="s">
        <v>1266</v>
      </c>
      <c r="B31" s="110"/>
      <c r="C31" s="111" t="s">
        <v>1265</v>
      </c>
      <c r="D31" s="112"/>
      <c r="E31" s="52">
        <v>245619</v>
      </c>
      <c r="F31" s="43">
        <v>217</v>
      </c>
      <c r="G31" s="26">
        <v>56</v>
      </c>
      <c r="H31" s="51">
        <v>1.1010617381046009E-2</v>
      </c>
      <c r="I31" s="42">
        <v>4386.0535714285697</v>
      </c>
    </row>
    <row r="32" spans="1:9" ht="20.25" customHeight="1">
      <c r="A32" s="109" t="s">
        <v>1264</v>
      </c>
      <c r="B32" s="110"/>
      <c r="C32" s="111" t="s">
        <v>1263</v>
      </c>
      <c r="D32" s="112"/>
      <c r="E32" s="52">
        <v>18811034</v>
      </c>
      <c r="F32" s="43">
        <v>6865</v>
      </c>
      <c r="G32" s="26">
        <v>1085</v>
      </c>
      <c r="H32" s="51">
        <v>0.21333071175776641</v>
      </c>
      <c r="I32" s="42">
        <v>17337.3585253456</v>
      </c>
    </row>
    <row r="33" spans="1:9" ht="20.25" customHeight="1">
      <c r="A33" s="109" t="s">
        <v>1262</v>
      </c>
      <c r="B33" s="110"/>
      <c r="C33" s="111" t="s">
        <v>1261</v>
      </c>
      <c r="D33" s="112"/>
      <c r="E33" s="52">
        <v>45944</v>
      </c>
      <c r="F33" s="43">
        <v>27</v>
      </c>
      <c r="G33" s="26">
        <v>22</v>
      </c>
      <c r="H33" s="51">
        <v>4.3255996854109323E-3</v>
      </c>
      <c r="I33" s="42">
        <v>2088.3636363636401</v>
      </c>
    </row>
    <row r="34" spans="1:9" ht="20.25" customHeight="1">
      <c r="A34" s="109" t="s">
        <v>1260</v>
      </c>
      <c r="B34" s="110"/>
      <c r="C34" s="111" t="s">
        <v>1259</v>
      </c>
      <c r="D34" s="112"/>
      <c r="E34" s="52">
        <v>25661</v>
      </c>
      <c r="F34" s="43">
        <v>10</v>
      </c>
      <c r="G34" s="26">
        <v>4</v>
      </c>
      <c r="H34" s="51">
        <v>7.8647267007471487E-4</v>
      </c>
      <c r="I34" s="42">
        <v>6415.25</v>
      </c>
    </row>
    <row r="35" spans="1:9" ht="20.25" customHeight="1">
      <c r="A35" s="109" t="s">
        <v>1258</v>
      </c>
      <c r="B35" s="110"/>
      <c r="C35" s="111" t="s">
        <v>1257</v>
      </c>
      <c r="D35" s="112"/>
      <c r="E35" s="52">
        <v>112249</v>
      </c>
      <c r="F35" s="43">
        <v>11</v>
      </c>
      <c r="G35" s="26">
        <v>3</v>
      </c>
      <c r="H35" s="51">
        <v>5.8985450255603618E-4</v>
      </c>
      <c r="I35" s="42">
        <v>37416.333333333299</v>
      </c>
    </row>
    <row r="36" spans="1:9" ht="20.25" customHeight="1">
      <c r="A36" s="109" t="s">
        <v>1256</v>
      </c>
      <c r="B36" s="110"/>
      <c r="C36" s="111" t="s">
        <v>1255</v>
      </c>
      <c r="D36" s="112"/>
      <c r="E36" s="52">
        <v>39649</v>
      </c>
      <c r="F36" s="43">
        <v>2</v>
      </c>
      <c r="G36" s="26">
        <v>2</v>
      </c>
      <c r="H36" s="51">
        <v>3.9323633503735744E-4</v>
      </c>
      <c r="I36" s="42">
        <v>19824.5</v>
      </c>
    </row>
    <row r="37" spans="1:9" ht="20.25" customHeight="1">
      <c r="A37" s="109" t="s">
        <v>1254</v>
      </c>
      <c r="B37" s="110"/>
      <c r="C37" s="111" t="s">
        <v>1253</v>
      </c>
      <c r="D37" s="112"/>
      <c r="E37" s="52">
        <v>9217</v>
      </c>
      <c r="F37" s="43">
        <v>4</v>
      </c>
      <c r="G37" s="26">
        <v>3</v>
      </c>
      <c r="H37" s="51">
        <v>5.8985450255603618E-4</v>
      </c>
      <c r="I37" s="42">
        <v>3072.3333333333298</v>
      </c>
    </row>
    <row r="38" spans="1:9" ht="20.25" customHeight="1">
      <c r="A38" s="109" t="s">
        <v>1252</v>
      </c>
      <c r="B38" s="110"/>
      <c r="C38" s="111" t="s">
        <v>1251</v>
      </c>
      <c r="D38" s="112"/>
      <c r="E38" s="52">
        <v>12032</v>
      </c>
      <c r="F38" s="43">
        <v>6</v>
      </c>
      <c r="G38" s="26">
        <v>1</v>
      </c>
      <c r="H38" s="51">
        <v>1.9661816751867872E-4</v>
      </c>
      <c r="I38" s="42">
        <v>12032</v>
      </c>
    </row>
    <row r="39" spans="1:9" ht="20.25" customHeight="1">
      <c r="A39" s="109" t="s">
        <v>1250</v>
      </c>
      <c r="B39" s="110"/>
      <c r="C39" s="111" t="s">
        <v>1249</v>
      </c>
      <c r="D39" s="112"/>
      <c r="E39" s="52">
        <v>1781</v>
      </c>
      <c r="F39" s="43">
        <v>6</v>
      </c>
      <c r="G39" s="26">
        <v>2</v>
      </c>
      <c r="H39" s="51">
        <v>3.9323633503735744E-4</v>
      </c>
      <c r="I39" s="42">
        <v>890.5</v>
      </c>
    </row>
    <row r="40" spans="1:9" ht="20.25" customHeight="1">
      <c r="A40" s="109" t="s">
        <v>1248</v>
      </c>
      <c r="B40" s="110"/>
      <c r="C40" s="111" t="s">
        <v>1247</v>
      </c>
      <c r="D40" s="112"/>
      <c r="E40" s="52">
        <v>32220</v>
      </c>
      <c r="F40" s="43">
        <v>10</v>
      </c>
      <c r="G40" s="26">
        <v>1</v>
      </c>
      <c r="H40" s="51">
        <v>1.9661816751867872E-4</v>
      </c>
      <c r="I40" s="42">
        <v>32220</v>
      </c>
    </row>
    <row r="41" spans="1:9" ht="20.25" customHeight="1">
      <c r="A41" s="109" t="s">
        <v>1246</v>
      </c>
      <c r="B41" s="110"/>
      <c r="C41" s="111" t="s">
        <v>1245</v>
      </c>
      <c r="D41" s="112"/>
      <c r="E41" s="52">
        <v>5523</v>
      </c>
      <c r="F41" s="43">
        <v>5</v>
      </c>
      <c r="G41" s="26">
        <v>3</v>
      </c>
      <c r="H41" s="51">
        <v>5.8985450255603618E-4</v>
      </c>
      <c r="I41" s="42">
        <v>1841</v>
      </c>
    </row>
    <row r="42" spans="1:9" ht="20.25" customHeight="1">
      <c r="A42" s="109" t="s">
        <v>1244</v>
      </c>
      <c r="B42" s="110"/>
      <c r="C42" s="111" t="s">
        <v>1243</v>
      </c>
      <c r="D42" s="112"/>
      <c r="E42" s="52">
        <v>2684</v>
      </c>
      <c r="F42" s="43">
        <v>1</v>
      </c>
      <c r="G42" s="26">
        <v>1</v>
      </c>
      <c r="H42" s="51">
        <v>1.9661816751867872E-4</v>
      </c>
      <c r="I42" s="42">
        <v>2684</v>
      </c>
    </row>
    <row r="43" spans="1:9" ht="20.25" customHeight="1">
      <c r="A43" s="109" t="s">
        <v>1242</v>
      </c>
      <c r="B43" s="110"/>
      <c r="C43" s="111" t="s">
        <v>1241</v>
      </c>
      <c r="D43" s="112"/>
      <c r="E43" s="52">
        <v>1307</v>
      </c>
      <c r="F43" s="43">
        <v>2</v>
      </c>
      <c r="G43" s="26">
        <v>1</v>
      </c>
      <c r="H43" s="51">
        <v>1.9661816751867872E-4</v>
      </c>
      <c r="I43" s="42">
        <v>1307</v>
      </c>
    </row>
    <row r="44" spans="1:9" ht="20.25" customHeight="1">
      <c r="A44" s="109" t="s">
        <v>1240</v>
      </c>
      <c r="B44" s="110"/>
      <c r="C44" s="111" t="s">
        <v>1239</v>
      </c>
      <c r="D44" s="112"/>
      <c r="E44" s="52">
        <v>9580</v>
      </c>
      <c r="F44" s="43">
        <v>1</v>
      </c>
      <c r="G44" s="26">
        <v>1</v>
      </c>
      <c r="H44" s="51">
        <v>1.9661816751867872E-4</v>
      </c>
      <c r="I44" s="42">
        <v>9580</v>
      </c>
    </row>
    <row r="45" spans="1:9" ht="20.25" customHeight="1">
      <c r="A45" s="109" t="s">
        <v>1238</v>
      </c>
      <c r="B45" s="110"/>
      <c r="C45" s="111" t="s">
        <v>1237</v>
      </c>
      <c r="D45" s="112"/>
      <c r="E45" s="52">
        <v>5236571</v>
      </c>
      <c r="F45" s="43">
        <v>77</v>
      </c>
      <c r="G45" s="26">
        <v>34</v>
      </c>
      <c r="H45" s="51">
        <v>6.685017695635077E-3</v>
      </c>
      <c r="I45" s="42">
        <v>154016.79411764699</v>
      </c>
    </row>
    <row r="46" spans="1:9" ht="20.25" customHeight="1">
      <c r="A46" s="109" t="s">
        <v>1236</v>
      </c>
      <c r="B46" s="110"/>
      <c r="C46" s="111" t="s">
        <v>1235</v>
      </c>
      <c r="D46" s="112"/>
      <c r="E46" s="52">
        <v>307801</v>
      </c>
      <c r="F46" s="43">
        <v>62</v>
      </c>
      <c r="G46" s="26">
        <v>36</v>
      </c>
      <c r="H46" s="51">
        <v>7.0782540306724342E-3</v>
      </c>
      <c r="I46" s="42">
        <v>8550.0277777777792</v>
      </c>
    </row>
    <row r="47" spans="1:9" ht="20.25" customHeight="1">
      <c r="A47" s="109" t="s">
        <v>1234</v>
      </c>
      <c r="B47" s="110"/>
      <c r="C47" s="111" t="s">
        <v>1233</v>
      </c>
      <c r="D47" s="112"/>
      <c r="E47" s="52">
        <v>282996</v>
      </c>
      <c r="F47" s="43">
        <v>3</v>
      </c>
      <c r="G47" s="26">
        <v>1</v>
      </c>
      <c r="H47" s="51">
        <v>1.9661816751867872E-4</v>
      </c>
      <c r="I47" s="42">
        <v>282996</v>
      </c>
    </row>
    <row r="48" spans="1:9" ht="20.25" customHeight="1">
      <c r="A48" s="109" t="s">
        <v>1232</v>
      </c>
      <c r="B48" s="110"/>
      <c r="C48" s="111" t="s">
        <v>1231</v>
      </c>
      <c r="D48" s="112"/>
      <c r="E48" s="52">
        <v>1172</v>
      </c>
      <c r="F48" s="43">
        <v>1</v>
      </c>
      <c r="G48" s="26">
        <v>1</v>
      </c>
      <c r="H48" s="51">
        <v>1.9661816751867872E-4</v>
      </c>
      <c r="I48" s="42">
        <v>1172</v>
      </c>
    </row>
    <row r="49" spans="1:9" ht="20.25" customHeight="1">
      <c r="A49" s="109" t="s">
        <v>1230</v>
      </c>
      <c r="B49" s="110"/>
      <c r="C49" s="111" t="s">
        <v>1229</v>
      </c>
      <c r="D49" s="112"/>
      <c r="E49" s="52">
        <v>49977</v>
      </c>
      <c r="F49" s="43">
        <v>6</v>
      </c>
      <c r="G49" s="26">
        <v>5</v>
      </c>
      <c r="H49" s="51">
        <v>9.8309083759339356E-4</v>
      </c>
      <c r="I49" s="42">
        <v>9995.4</v>
      </c>
    </row>
    <row r="50" spans="1:9" ht="20.25" customHeight="1">
      <c r="A50" s="109" t="s">
        <v>1228</v>
      </c>
      <c r="B50" s="110"/>
      <c r="C50" s="111" t="s">
        <v>1227</v>
      </c>
      <c r="D50" s="112"/>
      <c r="E50" s="52">
        <v>134281</v>
      </c>
      <c r="F50" s="43">
        <v>7</v>
      </c>
      <c r="G50" s="26">
        <v>4</v>
      </c>
      <c r="H50" s="51">
        <v>7.8647267007471487E-4</v>
      </c>
      <c r="I50" s="42">
        <v>33570.25</v>
      </c>
    </row>
    <row r="51" spans="1:9" ht="20.25" customHeight="1">
      <c r="A51" s="109" t="s">
        <v>1226</v>
      </c>
      <c r="B51" s="110"/>
      <c r="C51" s="111" t="s">
        <v>1225</v>
      </c>
      <c r="D51" s="112"/>
      <c r="E51" s="52">
        <v>1604374</v>
      </c>
      <c r="F51" s="43">
        <v>12</v>
      </c>
      <c r="G51" s="26">
        <v>1</v>
      </c>
      <c r="H51" s="51">
        <v>1.9661816751867872E-4</v>
      </c>
      <c r="I51" s="42">
        <v>1604374</v>
      </c>
    </row>
    <row r="52" spans="1:9" ht="20.25" customHeight="1">
      <c r="A52" s="109" t="s">
        <v>1224</v>
      </c>
      <c r="B52" s="110"/>
      <c r="C52" s="111" t="s">
        <v>1223</v>
      </c>
      <c r="D52" s="112"/>
      <c r="E52" s="52">
        <v>2500</v>
      </c>
      <c r="F52" s="43">
        <v>1</v>
      </c>
      <c r="G52" s="26">
        <v>1</v>
      </c>
      <c r="H52" s="51">
        <v>1.9661816751867872E-4</v>
      </c>
      <c r="I52" s="42">
        <v>2500</v>
      </c>
    </row>
    <row r="53" spans="1:9" ht="20.25" customHeight="1">
      <c r="A53" s="109" t="s">
        <v>1222</v>
      </c>
      <c r="B53" s="110"/>
      <c r="C53" s="111" t="s">
        <v>1221</v>
      </c>
      <c r="D53" s="112"/>
      <c r="E53" s="52">
        <v>9196785</v>
      </c>
      <c r="F53" s="43">
        <v>85</v>
      </c>
      <c r="G53" s="26">
        <v>9</v>
      </c>
      <c r="H53" s="51">
        <v>1.7695635076681085E-3</v>
      </c>
      <c r="I53" s="42">
        <v>1021865</v>
      </c>
    </row>
    <row r="54" spans="1:9" ht="20.25" customHeight="1">
      <c r="A54" s="109" t="s">
        <v>1220</v>
      </c>
      <c r="B54" s="110"/>
      <c r="C54" s="111" t="s">
        <v>1219</v>
      </c>
      <c r="D54" s="112"/>
      <c r="E54" s="52">
        <v>4750936</v>
      </c>
      <c r="F54" s="43">
        <v>283</v>
      </c>
      <c r="G54" s="26">
        <v>29</v>
      </c>
      <c r="H54" s="51">
        <v>5.7019268580416832E-3</v>
      </c>
      <c r="I54" s="42">
        <v>163825.37931034499</v>
      </c>
    </row>
    <row r="55" spans="1:9" ht="20.25" customHeight="1">
      <c r="A55" s="109" t="s">
        <v>1218</v>
      </c>
      <c r="B55" s="110"/>
      <c r="C55" s="111" t="s">
        <v>1217</v>
      </c>
      <c r="D55" s="112"/>
      <c r="E55" s="52">
        <v>548565</v>
      </c>
      <c r="F55" s="43">
        <v>12</v>
      </c>
      <c r="G55" s="26">
        <v>8</v>
      </c>
      <c r="H55" s="51">
        <v>1.5729453401494297E-3</v>
      </c>
      <c r="I55" s="42">
        <v>68570.625</v>
      </c>
    </row>
    <row r="56" spans="1:9" ht="20.25" customHeight="1">
      <c r="A56" s="109" t="s">
        <v>1216</v>
      </c>
      <c r="B56" s="110"/>
      <c r="C56" s="111" t="s">
        <v>1215</v>
      </c>
      <c r="D56" s="112"/>
      <c r="E56" s="52">
        <v>12536</v>
      </c>
      <c r="F56" s="43">
        <v>7</v>
      </c>
      <c r="G56" s="26">
        <v>2</v>
      </c>
      <c r="H56" s="51">
        <v>3.9323633503735744E-4</v>
      </c>
      <c r="I56" s="42">
        <v>6268</v>
      </c>
    </row>
    <row r="57" spans="1:9" ht="20.25" customHeight="1">
      <c r="A57" s="109" t="s">
        <v>1214</v>
      </c>
      <c r="B57" s="110"/>
      <c r="C57" s="111" t="s">
        <v>1213</v>
      </c>
      <c r="D57" s="112"/>
      <c r="E57" s="52">
        <v>104974</v>
      </c>
      <c r="F57" s="43">
        <v>53</v>
      </c>
      <c r="G57" s="26">
        <v>18</v>
      </c>
      <c r="H57" s="51">
        <v>3.5391270153362171E-3</v>
      </c>
      <c r="I57" s="42">
        <v>5831.8888888888896</v>
      </c>
    </row>
    <row r="58" spans="1:9" ht="20.25" customHeight="1">
      <c r="A58" s="109" t="s">
        <v>1212</v>
      </c>
      <c r="B58" s="110"/>
      <c r="C58" s="111" t="s">
        <v>1211</v>
      </c>
      <c r="D58" s="112"/>
      <c r="E58" s="52">
        <v>69101</v>
      </c>
      <c r="F58" s="43">
        <v>44</v>
      </c>
      <c r="G58" s="26">
        <v>17</v>
      </c>
      <c r="H58" s="51">
        <v>3.3425088478175385E-3</v>
      </c>
      <c r="I58" s="42">
        <v>4064.76470588235</v>
      </c>
    </row>
    <row r="59" spans="1:9" ht="20.25" customHeight="1">
      <c r="A59" s="109" t="s">
        <v>1210</v>
      </c>
      <c r="B59" s="110"/>
      <c r="C59" s="111" t="s">
        <v>1209</v>
      </c>
      <c r="D59" s="112"/>
      <c r="E59" s="52">
        <v>705784</v>
      </c>
      <c r="F59" s="43">
        <v>14</v>
      </c>
      <c r="G59" s="26">
        <v>9</v>
      </c>
      <c r="H59" s="51">
        <v>1.7695635076681085E-3</v>
      </c>
      <c r="I59" s="42">
        <v>78420.444444444394</v>
      </c>
    </row>
    <row r="60" spans="1:9" ht="20.25" customHeight="1">
      <c r="A60" s="109" t="s">
        <v>1208</v>
      </c>
      <c r="B60" s="110"/>
      <c r="C60" s="111" t="s">
        <v>1207</v>
      </c>
      <c r="D60" s="112"/>
      <c r="E60" s="52">
        <v>2001402</v>
      </c>
      <c r="F60" s="43">
        <v>6</v>
      </c>
      <c r="G60" s="26">
        <v>3</v>
      </c>
      <c r="H60" s="51">
        <v>5.8985450255603618E-4</v>
      </c>
      <c r="I60" s="42">
        <v>667134</v>
      </c>
    </row>
    <row r="61" spans="1:9" ht="20.25" customHeight="1">
      <c r="A61" s="109" t="s">
        <v>1206</v>
      </c>
      <c r="B61" s="110"/>
      <c r="C61" s="111" t="s">
        <v>1205</v>
      </c>
      <c r="D61" s="112"/>
      <c r="E61" s="52">
        <v>1749</v>
      </c>
      <c r="F61" s="43">
        <v>1</v>
      </c>
      <c r="G61" s="26">
        <v>1</v>
      </c>
      <c r="H61" s="51">
        <v>1.9661816751867872E-4</v>
      </c>
      <c r="I61" s="42">
        <v>1749</v>
      </c>
    </row>
    <row r="62" spans="1:9" ht="20.25" customHeight="1">
      <c r="A62" s="109" t="s">
        <v>1204</v>
      </c>
      <c r="B62" s="110"/>
      <c r="C62" s="111" t="s">
        <v>1203</v>
      </c>
      <c r="D62" s="112"/>
      <c r="E62" s="52">
        <v>31088</v>
      </c>
      <c r="F62" s="43">
        <v>4</v>
      </c>
      <c r="G62" s="26">
        <v>1</v>
      </c>
      <c r="H62" s="51">
        <v>1.9661816751867872E-4</v>
      </c>
      <c r="I62" s="42">
        <v>31088</v>
      </c>
    </row>
    <row r="63" spans="1:9" ht="20.25" customHeight="1">
      <c r="A63" s="109" t="s">
        <v>1202</v>
      </c>
      <c r="B63" s="110"/>
      <c r="C63" s="111" t="s">
        <v>1201</v>
      </c>
      <c r="D63" s="112"/>
      <c r="E63" s="52">
        <v>1758501</v>
      </c>
      <c r="F63" s="43">
        <v>18</v>
      </c>
      <c r="G63" s="26">
        <v>9</v>
      </c>
      <c r="H63" s="51">
        <v>1.7695635076681085E-3</v>
      </c>
      <c r="I63" s="42">
        <v>195389</v>
      </c>
    </row>
    <row r="64" spans="1:9" ht="20.25" customHeight="1">
      <c r="A64" s="109" t="s">
        <v>1200</v>
      </c>
      <c r="B64" s="110"/>
      <c r="C64" s="111" t="s">
        <v>1199</v>
      </c>
      <c r="D64" s="112"/>
      <c r="E64" s="52">
        <v>710338</v>
      </c>
      <c r="F64" s="43">
        <v>44</v>
      </c>
      <c r="G64" s="26">
        <v>24</v>
      </c>
      <c r="H64" s="51">
        <v>4.7188360204482895E-3</v>
      </c>
      <c r="I64" s="42">
        <v>29597.416666666701</v>
      </c>
    </row>
    <row r="65" spans="1:9" ht="20.25" customHeight="1">
      <c r="A65" s="109" t="s">
        <v>1198</v>
      </c>
      <c r="B65" s="110"/>
      <c r="C65" s="111" t="s">
        <v>1197</v>
      </c>
      <c r="D65" s="112"/>
      <c r="E65" s="52">
        <v>7039</v>
      </c>
      <c r="F65" s="43">
        <v>1</v>
      </c>
      <c r="G65" s="26">
        <v>1</v>
      </c>
      <c r="H65" s="51">
        <v>1.9661816751867872E-4</v>
      </c>
      <c r="I65" s="42">
        <v>7039</v>
      </c>
    </row>
    <row r="66" spans="1:9" ht="20.25" customHeight="1">
      <c r="A66" s="109" t="s">
        <v>1196</v>
      </c>
      <c r="B66" s="110"/>
      <c r="C66" s="111" t="s">
        <v>1195</v>
      </c>
      <c r="D66" s="112"/>
      <c r="E66" s="52">
        <v>22829</v>
      </c>
      <c r="F66" s="43">
        <v>4</v>
      </c>
      <c r="G66" s="26">
        <v>1</v>
      </c>
      <c r="H66" s="51">
        <v>1.9661816751867872E-4</v>
      </c>
      <c r="I66" s="42">
        <v>22829</v>
      </c>
    </row>
    <row r="67" spans="1:9" ht="20.25" customHeight="1">
      <c r="A67" s="109" t="s">
        <v>1194</v>
      </c>
      <c r="B67" s="110"/>
      <c r="C67" s="111" t="s">
        <v>1193</v>
      </c>
      <c r="D67" s="112"/>
      <c r="E67" s="52">
        <v>15359</v>
      </c>
      <c r="F67" s="43">
        <v>6</v>
      </c>
      <c r="G67" s="26">
        <v>1</v>
      </c>
      <c r="H67" s="51">
        <v>1.9661816751867872E-4</v>
      </c>
      <c r="I67" s="42">
        <v>15359</v>
      </c>
    </row>
    <row r="68" spans="1:9" ht="20.25" customHeight="1">
      <c r="A68" s="109" t="s">
        <v>1192</v>
      </c>
      <c r="B68" s="110"/>
      <c r="C68" s="111" t="s">
        <v>1191</v>
      </c>
      <c r="D68" s="112"/>
      <c r="E68" s="52">
        <v>11713</v>
      </c>
      <c r="F68" s="43">
        <v>6</v>
      </c>
      <c r="G68" s="26">
        <v>3</v>
      </c>
      <c r="H68" s="51">
        <v>5.8985450255603618E-4</v>
      </c>
      <c r="I68" s="42">
        <v>3904.3333333333298</v>
      </c>
    </row>
    <row r="69" spans="1:9" ht="20.25" customHeight="1">
      <c r="A69" s="109" t="s">
        <v>1190</v>
      </c>
      <c r="B69" s="110"/>
      <c r="C69" s="111" t="s">
        <v>1189</v>
      </c>
      <c r="D69" s="112"/>
      <c r="E69" s="52">
        <v>3131334</v>
      </c>
      <c r="F69" s="43">
        <v>368</v>
      </c>
      <c r="G69" s="26">
        <v>177</v>
      </c>
      <c r="H69" s="51">
        <v>3.4801415650806133E-2</v>
      </c>
      <c r="I69" s="42">
        <v>17691.1525423729</v>
      </c>
    </row>
    <row r="70" spans="1:9" ht="20.25" customHeight="1">
      <c r="A70" s="109" t="s">
        <v>1188</v>
      </c>
      <c r="B70" s="110"/>
      <c r="C70" s="111" t="s">
        <v>1187</v>
      </c>
      <c r="D70" s="112"/>
      <c r="E70" s="52">
        <v>372109</v>
      </c>
      <c r="F70" s="43">
        <v>5</v>
      </c>
      <c r="G70" s="26">
        <v>3</v>
      </c>
      <c r="H70" s="51">
        <v>5.8985450255603618E-4</v>
      </c>
      <c r="I70" s="42">
        <v>124036.33333333299</v>
      </c>
    </row>
    <row r="71" spans="1:9" ht="20.25" customHeight="1">
      <c r="A71" s="109" t="s">
        <v>1186</v>
      </c>
      <c r="B71" s="110"/>
      <c r="C71" s="111" t="s">
        <v>1185</v>
      </c>
      <c r="D71" s="112"/>
      <c r="E71" s="52">
        <v>375601</v>
      </c>
      <c r="F71" s="43">
        <v>49</v>
      </c>
      <c r="G71" s="26">
        <v>23</v>
      </c>
      <c r="H71" s="51">
        <v>4.5222178529296109E-3</v>
      </c>
      <c r="I71" s="42">
        <v>16330.4782608696</v>
      </c>
    </row>
    <row r="72" spans="1:9" ht="20.25" customHeight="1">
      <c r="A72" s="109" t="s">
        <v>1184</v>
      </c>
      <c r="B72" s="110"/>
      <c r="C72" s="111" t="s">
        <v>1183</v>
      </c>
      <c r="D72" s="112"/>
      <c r="E72" s="52">
        <v>753</v>
      </c>
      <c r="F72" s="43">
        <v>1</v>
      </c>
      <c r="G72" s="26">
        <v>1</v>
      </c>
      <c r="H72" s="51">
        <v>1.9661816751867872E-4</v>
      </c>
      <c r="I72" s="42">
        <v>753</v>
      </c>
    </row>
    <row r="73" spans="1:9" ht="20.25" customHeight="1">
      <c r="A73" s="109" t="s">
        <v>1182</v>
      </c>
      <c r="B73" s="110"/>
      <c r="C73" s="111" t="s">
        <v>1181</v>
      </c>
      <c r="D73" s="112"/>
      <c r="E73" s="52">
        <v>15804</v>
      </c>
      <c r="F73" s="43">
        <v>5</v>
      </c>
      <c r="G73" s="26">
        <v>4</v>
      </c>
      <c r="H73" s="51">
        <v>7.8647267007471487E-4</v>
      </c>
      <c r="I73" s="42">
        <v>3951</v>
      </c>
    </row>
    <row r="74" spans="1:9" ht="20.25" customHeight="1">
      <c r="A74" s="109" t="s">
        <v>1180</v>
      </c>
      <c r="B74" s="110"/>
      <c r="C74" s="111" t="s">
        <v>1179</v>
      </c>
      <c r="D74" s="112"/>
      <c r="E74" s="52">
        <v>205540</v>
      </c>
      <c r="F74" s="43">
        <v>2</v>
      </c>
      <c r="G74" s="26">
        <v>2</v>
      </c>
      <c r="H74" s="51">
        <v>3.9323633503735744E-4</v>
      </c>
      <c r="I74" s="42">
        <v>102770</v>
      </c>
    </row>
    <row r="75" spans="1:9" ht="20.25" customHeight="1">
      <c r="A75" s="109" t="s">
        <v>1178</v>
      </c>
      <c r="B75" s="110"/>
      <c r="C75" s="111" t="s">
        <v>1177</v>
      </c>
      <c r="D75" s="112"/>
      <c r="E75" s="52">
        <v>159907</v>
      </c>
      <c r="F75" s="43">
        <v>38</v>
      </c>
      <c r="G75" s="26">
        <v>24</v>
      </c>
      <c r="H75" s="51">
        <v>4.7188360204482895E-3</v>
      </c>
      <c r="I75" s="42">
        <v>6662.7916666666697</v>
      </c>
    </row>
    <row r="76" spans="1:9" ht="20.25" customHeight="1">
      <c r="A76" s="109" t="s">
        <v>1176</v>
      </c>
      <c r="B76" s="110"/>
      <c r="C76" s="111" t="s">
        <v>1175</v>
      </c>
      <c r="D76" s="112"/>
      <c r="E76" s="52">
        <v>935763</v>
      </c>
      <c r="F76" s="43">
        <v>355</v>
      </c>
      <c r="G76" s="26">
        <v>49</v>
      </c>
      <c r="H76" s="51">
        <v>9.6342902084152575E-3</v>
      </c>
      <c r="I76" s="42">
        <v>19097.204081632699</v>
      </c>
    </row>
    <row r="77" spans="1:9" ht="20.25" customHeight="1">
      <c r="A77" s="109" t="s">
        <v>1174</v>
      </c>
      <c r="B77" s="110"/>
      <c r="C77" s="111" t="s">
        <v>1173</v>
      </c>
      <c r="D77" s="112"/>
      <c r="E77" s="52">
        <v>2022194</v>
      </c>
      <c r="F77" s="43">
        <v>1154</v>
      </c>
      <c r="G77" s="26">
        <v>211</v>
      </c>
      <c r="H77" s="51">
        <v>4.1486433346441212E-2</v>
      </c>
      <c r="I77" s="42">
        <v>9583.8578199052099</v>
      </c>
    </row>
    <row r="78" spans="1:9" ht="20.25" customHeight="1">
      <c r="A78" s="109" t="s">
        <v>1172</v>
      </c>
      <c r="B78" s="110"/>
      <c r="C78" s="111" t="s">
        <v>1171</v>
      </c>
      <c r="D78" s="112"/>
      <c r="E78" s="52">
        <v>1100</v>
      </c>
      <c r="F78" s="43">
        <v>2</v>
      </c>
      <c r="G78" s="26">
        <v>1</v>
      </c>
      <c r="H78" s="51">
        <v>1.9661816751867872E-4</v>
      </c>
      <c r="I78" s="42">
        <v>1100</v>
      </c>
    </row>
    <row r="79" spans="1:9" ht="20.25" customHeight="1">
      <c r="A79" s="109" t="s">
        <v>1170</v>
      </c>
      <c r="B79" s="110"/>
      <c r="C79" s="111" t="s">
        <v>1169</v>
      </c>
      <c r="D79" s="112"/>
      <c r="E79" s="52">
        <v>5719</v>
      </c>
      <c r="F79" s="43">
        <v>2</v>
      </c>
      <c r="G79" s="26">
        <v>2</v>
      </c>
      <c r="H79" s="51">
        <v>3.9323633503735744E-4</v>
      </c>
      <c r="I79" s="42">
        <v>2859.5</v>
      </c>
    </row>
    <row r="80" spans="1:9" ht="20.25" customHeight="1">
      <c r="A80" s="109" t="s">
        <v>1168</v>
      </c>
      <c r="B80" s="110"/>
      <c r="C80" s="111" t="s">
        <v>1167</v>
      </c>
      <c r="D80" s="112"/>
      <c r="E80" s="52">
        <v>5100</v>
      </c>
      <c r="F80" s="43">
        <v>7</v>
      </c>
      <c r="G80" s="26">
        <v>3</v>
      </c>
      <c r="H80" s="51">
        <v>5.8985450255603618E-4</v>
      </c>
      <c r="I80" s="42">
        <v>1700</v>
      </c>
    </row>
    <row r="81" spans="1:9" ht="20.25" customHeight="1">
      <c r="A81" s="109" t="s">
        <v>1166</v>
      </c>
      <c r="B81" s="110"/>
      <c r="C81" s="111" t="s">
        <v>1165</v>
      </c>
      <c r="D81" s="112"/>
      <c r="E81" s="52">
        <v>564</v>
      </c>
      <c r="F81" s="43">
        <v>2</v>
      </c>
      <c r="G81" s="26">
        <v>1</v>
      </c>
      <c r="H81" s="51">
        <v>1.9661816751867872E-4</v>
      </c>
      <c r="I81" s="42">
        <v>564</v>
      </c>
    </row>
    <row r="82" spans="1:9" ht="20.25" customHeight="1">
      <c r="A82" s="109" t="s">
        <v>1164</v>
      </c>
      <c r="B82" s="110"/>
      <c r="C82" s="111" t="s">
        <v>1163</v>
      </c>
      <c r="D82" s="112"/>
      <c r="E82" s="52">
        <v>13082</v>
      </c>
      <c r="F82" s="43">
        <v>6</v>
      </c>
      <c r="G82" s="26">
        <v>2</v>
      </c>
      <c r="H82" s="51">
        <v>3.9323633503735744E-4</v>
      </c>
      <c r="I82" s="42">
        <v>6541</v>
      </c>
    </row>
    <row r="83" spans="1:9" ht="20.25" customHeight="1">
      <c r="A83" s="109" t="s">
        <v>1162</v>
      </c>
      <c r="B83" s="110"/>
      <c r="C83" s="111" t="s">
        <v>1161</v>
      </c>
      <c r="D83" s="112"/>
      <c r="E83" s="52">
        <v>2675</v>
      </c>
      <c r="F83" s="43">
        <v>2</v>
      </c>
      <c r="G83" s="26">
        <v>1</v>
      </c>
      <c r="H83" s="51">
        <v>1.9661816751867872E-4</v>
      </c>
      <c r="I83" s="42">
        <v>2675</v>
      </c>
    </row>
    <row r="84" spans="1:9" ht="20.25" customHeight="1">
      <c r="A84" s="109" t="s">
        <v>1160</v>
      </c>
      <c r="B84" s="110"/>
      <c r="C84" s="111" t="s">
        <v>1159</v>
      </c>
      <c r="D84" s="112"/>
      <c r="E84" s="52">
        <v>337708</v>
      </c>
      <c r="F84" s="43">
        <v>135</v>
      </c>
      <c r="G84" s="26">
        <v>54</v>
      </c>
      <c r="H84" s="51">
        <v>1.061738104600865E-2</v>
      </c>
      <c r="I84" s="42">
        <v>6253.8518518518504</v>
      </c>
    </row>
    <row r="85" spans="1:9" ht="20.25" customHeight="1">
      <c r="A85" s="109" t="s">
        <v>1158</v>
      </c>
      <c r="B85" s="110"/>
      <c r="C85" s="111" t="s">
        <v>1157</v>
      </c>
      <c r="D85" s="112"/>
      <c r="E85" s="52">
        <v>577428</v>
      </c>
      <c r="F85" s="43">
        <v>35</v>
      </c>
      <c r="G85" s="26">
        <v>12</v>
      </c>
      <c r="H85" s="51">
        <v>2.3594180102241447E-3</v>
      </c>
      <c r="I85" s="42">
        <v>48119</v>
      </c>
    </row>
    <row r="86" spans="1:9" ht="20.25" customHeight="1">
      <c r="A86" s="109" t="s">
        <v>1156</v>
      </c>
      <c r="B86" s="110"/>
      <c r="C86" s="111" t="s">
        <v>1155</v>
      </c>
      <c r="D86" s="112"/>
      <c r="E86" s="52">
        <v>11610</v>
      </c>
      <c r="F86" s="43">
        <v>1</v>
      </c>
      <c r="G86" s="26">
        <v>1</v>
      </c>
      <c r="H86" s="51">
        <v>1.9661816751867872E-4</v>
      </c>
      <c r="I86" s="42">
        <v>11610</v>
      </c>
    </row>
    <row r="87" spans="1:9" ht="20.25" customHeight="1">
      <c r="A87" s="109" t="s">
        <v>1154</v>
      </c>
      <c r="B87" s="110"/>
      <c r="C87" s="111" t="s">
        <v>1153</v>
      </c>
      <c r="D87" s="112"/>
      <c r="E87" s="52">
        <v>232287</v>
      </c>
      <c r="F87" s="43">
        <v>39</v>
      </c>
      <c r="G87" s="26">
        <v>16</v>
      </c>
      <c r="H87" s="51">
        <v>3.1458906802988595E-3</v>
      </c>
      <c r="I87" s="42">
        <v>14517.9375</v>
      </c>
    </row>
    <row r="88" spans="1:9" ht="20.25" customHeight="1">
      <c r="A88" s="109" t="s">
        <v>1152</v>
      </c>
      <c r="B88" s="110"/>
      <c r="C88" s="111" t="s">
        <v>1151</v>
      </c>
      <c r="D88" s="112"/>
      <c r="E88" s="52">
        <v>3926</v>
      </c>
      <c r="F88" s="43">
        <v>1</v>
      </c>
      <c r="G88" s="26">
        <v>1</v>
      </c>
      <c r="H88" s="51">
        <v>1.9661816751867872E-4</v>
      </c>
      <c r="I88" s="42">
        <v>3926</v>
      </c>
    </row>
    <row r="89" spans="1:9" ht="20.25" customHeight="1">
      <c r="A89" s="109" t="s">
        <v>1150</v>
      </c>
      <c r="B89" s="110"/>
      <c r="C89" s="111" t="s">
        <v>1149</v>
      </c>
      <c r="D89" s="112"/>
      <c r="E89" s="52">
        <v>577116</v>
      </c>
      <c r="F89" s="43">
        <v>17</v>
      </c>
      <c r="G89" s="26">
        <v>6</v>
      </c>
      <c r="H89" s="51">
        <v>1.1797090051120724E-3</v>
      </c>
      <c r="I89" s="42">
        <v>96186</v>
      </c>
    </row>
    <row r="90" spans="1:9" ht="20.25" customHeight="1">
      <c r="A90" s="109" t="s">
        <v>1148</v>
      </c>
      <c r="B90" s="110"/>
      <c r="C90" s="111" t="s">
        <v>1147</v>
      </c>
      <c r="D90" s="112"/>
      <c r="E90" s="52">
        <v>185207</v>
      </c>
      <c r="F90" s="43">
        <v>3</v>
      </c>
      <c r="G90" s="26">
        <v>2</v>
      </c>
      <c r="H90" s="51">
        <v>3.9323633503735744E-4</v>
      </c>
      <c r="I90" s="42">
        <v>92603.5</v>
      </c>
    </row>
    <row r="91" spans="1:9" ht="20.25" customHeight="1">
      <c r="A91" s="109" t="s">
        <v>1146</v>
      </c>
      <c r="B91" s="110"/>
      <c r="C91" s="111" t="s">
        <v>1145</v>
      </c>
      <c r="D91" s="112"/>
      <c r="E91" s="52">
        <v>410551</v>
      </c>
      <c r="F91" s="43">
        <v>9</v>
      </c>
      <c r="G91" s="26">
        <v>6</v>
      </c>
      <c r="H91" s="51">
        <v>1.1797090051120724E-3</v>
      </c>
      <c r="I91" s="42">
        <v>68425.166666666701</v>
      </c>
    </row>
    <row r="92" spans="1:9" ht="20.25" customHeight="1">
      <c r="A92" s="109" t="s">
        <v>1144</v>
      </c>
      <c r="B92" s="110"/>
      <c r="C92" s="111" t="s">
        <v>1143</v>
      </c>
      <c r="D92" s="112"/>
      <c r="E92" s="52">
        <v>1178204</v>
      </c>
      <c r="F92" s="43">
        <v>2</v>
      </c>
      <c r="G92" s="26">
        <v>2</v>
      </c>
      <c r="H92" s="51">
        <v>3.9323633503735744E-4</v>
      </c>
      <c r="I92" s="42">
        <v>589102</v>
      </c>
    </row>
    <row r="93" spans="1:9" ht="20.25" customHeight="1">
      <c r="A93" s="109" t="s">
        <v>1142</v>
      </c>
      <c r="B93" s="110"/>
      <c r="C93" s="111" t="s">
        <v>1141</v>
      </c>
      <c r="D93" s="112"/>
      <c r="E93" s="52">
        <v>493747</v>
      </c>
      <c r="F93" s="43">
        <v>29</v>
      </c>
      <c r="G93" s="26">
        <v>18</v>
      </c>
      <c r="H93" s="51">
        <v>3.5391270153362171E-3</v>
      </c>
      <c r="I93" s="42">
        <v>27430.388888888901</v>
      </c>
    </row>
    <row r="94" spans="1:9" ht="20.25" customHeight="1">
      <c r="A94" s="109" t="s">
        <v>1140</v>
      </c>
      <c r="B94" s="110"/>
      <c r="C94" s="111" t="s">
        <v>1139</v>
      </c>
      <c r="D94" s="112"/>
      <c r="E94" s="52">
        <v>2338505</v>
      </c>
      <c r="F94" s="43">
        <v>59</v>
      </c>
      <c r="G94" s="26">
        <v>38</v>
      </c>
      <c r="H94" s="51">
        <v>7.4714903657097913E-3</v>
      </c>
      <c r="I94" s="42">
        <v>61539.6052631579</v>
      </c>
    </row>
    <row r="95" spans="1:9" ht="20.25" customHeight="1">
      <c r="A95" s="109" t="s">
        <v>1138</v>
      </c>
      <c r="B95" s="110"/>
      <c r="C95" s="111" t="s">
        <v>1137</v>
      </c>
      <c r="D95" s="112"/>
      <c r="E95" s="52">
        <v>1972</v>
      </c>
      <c r="F95" s="43">
        <v>2</v>
      </c>
      <c r="G95" s="26">
        <v>1</v>
      </c>
      <c r="H95" s="51">
        <v>1.9661816751867872E-4</v>
      </c>
      <c r="I95" s="42">
        <v>1972</v>
      </c>
    </row>
    <row r="96" spans="1:9" ht="20.25" customHeight="1">
      <c r="A96" s="109" t="s">
        <v>1136</v>
      </c>
      <c r="B96" s="110"/>
      <c r="C96" s="111" t="s">
        <v>1135</v>
      </c>
      <c r="D96" s="112"/>
      <c r="E96" s="52">
        <v>34687</v>
      </c>
      <c r="F96" s="43">
        <v>8</v>
      </c>
      <c r="G96" s="26">
        <v>4</v>
      </c>
      <c r="H96" s="51">
        <v>7.8647267007471487E-4</v>
      </c>
      <c r="I96" s="42">
        <v>8671.75</v>
      </c>
    </row>
    <row r="97" spans="1:9" ht="20.25" customHeight="1">
      <c r="A97" s="109" t="s">
        <v>1134</v>
      </c>
      <c r="B97" s="110"/>
      <c r="C97" s="111" t="s">
        <v>1133</v>
      </c>
      <c r="D97" s="112"/>
      <c r="E97" s="52">
        <v>101311</v>
      </c>
      <c r="F97" s="43">
        <v>8</v>
      </c>
      <c r="G97" s="26">
        <v>4</v>
      </c>
      <c r="H97" s="51">
        <v>7.8647267007471487E-4</v>
      </c>
      <c r="I97" s="42">
        <v>25327.75</v>
      </c>
    </row>
    <row r="98" spans="1:9" ht="20.25" customHeight="1">
      <c r="A98" s="109" t="s">
        <v>1132</v>
      </c>
      <c r="B98" s="110"/>
      <c r="C98" s="111" t="s">
        <v>1131</v>
      </c>
      <c r="D98" s="112"/>
      <c r="E98" s="52">
        <v>384735</v>
      </c>
      <c r="F98" s="43">
        <v>13</v>
      </c>
      <c r="G98" s="26">
        <v>7</v>
      </c>
      <c r="H98" s="51">
        <v>1.3763271726307512E-3</v>
      </c>
      <c r="I98" s="42">
        <v>54962.142857142899</v>
      </c>
    </row>
    <row r="99" spans="1:9" ht="20.25" customHeight="1">
      <c r="A99" s="109" t="s">
        <v>1130</v>
      </c>
      <c r="B99" s="110"/>
      <c r="C99" s="111" t="s">
        <v>1129</v>
      </c>
      <c r="D99" s="112"/>
      <c r="E99" s="52">
        <v>25857</v>
      </c>
      <c r="F99" s="43">
        <v>21</v>
      </c>
      <c r="G99" s="26">
        <v>13</v>
      </c>
      <c r="H99" s="51">
        <v>2.5560361777428233E-3</v>
      </c>
      <c r="I99" s="42">
        <v>1989</v>
      </c>
    </row>
    <row r="100" spans="1:9" ht="20.25" customHeight="1">
      <c r="A100" s="109" t="s">
        <v>1128</v>
      </c>
      <c r="B100" s="110"/>
      <c r="C100" s="111" t="s">
        <v>1127</v>
      </c>
      <c r="D100" s="112"/>
      <c r="E100" s="52">
        <v>6413</v>
      </c>
      <c r="F100" s="43">
        <v>6</v>
      </c>
      <c r="G100" s="26">
        <v>5</v>
      </c>
      <c r="H100" s="51">
        <v>9.8309083759339356E-4</v>
      </c>
      <c r="I100" s="42">
        <v>1282.5999999999999</v>
      </c>
    </row>
    <row r="101" spans="1:9" ht="20.25" customHeight="1">
      <c r="A101" s="109" t="s">
        <v>1126</v>
      </c>
      <c r="B101" s="110"/>
      <c r="C101" s="111" t="s">
        <v>1125</v>
      </c>
      <c r="D101" s="112"/>
      <c r="E101" s="52">
        <v>560</v>
      </c>
      <c r="F101" s="43">
        <v>2</v>
      </c>
      <c r="G101" s="26">
        <v>1</v>
      </c>
      <c r="H101" s="51">
        <v>1.9661816751867872E-4</v>
      </c>
      <c r="I101" s="42">
        <v>560</v>
      </c>
    </row>
    <row r="102" spans="1:9" ht="20.25" customHeight="1">
      <c r="A102" s="109" t="s">
        <v>1124</v>
      </c>
      <c r="B102" s="110"/>
      <c r="C102" s="111" t="s">
        <v>1123</v>
      </c>
      <c r="D102" s="112"/>
      <c r="E102" s="52">
        <v>11342</v>
      </c>
      <c r="F102" s="43">
        <v>4</v>
      </c>
      <c r="G102" s="26">
        <v>2</v>
      </c>
      <c r="H102" s="51">
        <v>3.9323633503735744E-4</v>
      </c>
      <c r="I102" s="42">
        <v>5671</v>
      </c>
    </row>
    <row r="103" spans="1:9" ht="20.25" customHeight="1">
      <c r="A103" s="109" t="s">
        <v>1122</v>
      </c>
      <c r="B103" s="110"/>
      <c r="C103" s="111" t="s">
        <v>1121</v>
      </c>
      <c r="D103" s="112"/>
      <c r="E103" s="52">
        <v>3479</v>
      </c>
      <c r="F103" s="43">
        <v>4</v>
      </c>
      <c r="G103" s="26">
        <v>2</v>
      </c>
      <c r="H103" s="51">
        <v>3.9323633503735744E-4</v>
      </c>
      <c r="I103" s="42">
        <v>1739.5</v>
      </c>
    </row>
    <row r="104" spans="1:9" ht="20.25" customHeight="1">
      <c r="A104" s="109" t="s">
        <v>1120</v>
      </c>
      <c r="B104" s="110"/>
      <c r="C104" s="111" t="s">
        <v>1119</v>
      </c>
      <c r="D104" s="112"/>
      <c r="E104" s="52">
        <v>166855</v>
      </c>
      <c r="F104" s="43">
        <v>27</v>
      </c>
      <c r="G104" s="26">
        <v>17</v>
      </c>
      <c r="H104" s="51">
        <v>3.3425088478175385E-3</v>
      </c>
      <c r="I104" s="42">
        <v>9815</v>
      </c>
    </row>
    <row r="105" spans="1:9" ht="20.25" customHeight="1">
      <c r="A105" s="109" t="s">
        <v>1118</v>
      </c>
      <c r="B105" s="110"/>
      <c r="C105" s="111" t="s">
        <v>1117</v>
      </c>
      <c r="D105" s="112"/>
      <c r="E105" s="52">
        <v>12232</v>
      </c>
      <c r="F105" s="43">
        <v>9</v>
      </c>
      <c r="G105" s="26">
        <v>5</v>
      </c>
      <c r="H105" s="51">
        <v>9.8309083759339356E-4</v>
      </c>
      <c r="I105" s="42">
        <v>2446.4</v>
      </c>
    </row>
    <row r="106" spans="1:9" ht="20.25" customHeight="1">
      <c r="A106" s="109" t="s">
        <v>1116</v>
      </c>
      <c r="B106" s="110"/>
      <c r="C106" s="111" t="s">
        <v>1115</v>
      </c>
      <c r="D106" s="112"/>
      <c r="E106" s="52">
        <v>31411</v>
      </c>
      <c r="F106" s="43">
        <v>25</v>
      </c>
      <c r="G106" s="26">
        <v>8</v>
      </c>
      <c r="H106" s="51">
        <v>1.5729453401494297E-3</v>
      </c>
      <c r="I106" s="42">
        <v>3926.375</v>
      </c>
    </row>
    <row r="107" spans="1:9" ht="20.25" customHeight="1">
      <c r="A107" s="109" t="s">
        <v>1114</v>
      </c>
      <c r="B107" s="110"/>
      <c r="C107" s="111" t="s">
        <v>1113</v>
      </c>
      <c r="D107" s="112"/>
      <c r="E107" s="52">
        <v>14534</v>
      </c>
      <c r="F107" s="43">
        <v>8</v>
      </c>
      <c r="G107" s="26">
        <v>2</v>
      </c>
      <c r="H107" s="51">
        <v>3.9323633503735744E-4</v>
      </c>
      <c r="I107" s="42">
        <v>7267</v>
      </c>
    </row>
    <row r="108" spans="1:9" ht="20.25" customHeight="1">
      <c r="A108" s="109" t="s">
        <v>1112</v>
      </c>
      <c r="B108" s="110"/>
      <c r="C108" s="111" t="s">
        <v>1111</v>
      </c>
      <c r="D108" s="112"/>
      <c r="E108" s="52">
        <v>7671</v>
      </c>
      <c r="F108" s="43">
        <v>4</v>
      </c>
      <c r="G108" s="26">
        <v>2</v>
      </c>
      <c r="H108" s="51">
        <v>3.9323633503735744E-4</v>
      </c>
      <c r="I108" s="42">
        <v>3835.5</v>
      </c>
    </row>
    <row r="109" spans="1:9" ht="20.25" customHeight="1">
      <c r="A109" s="109" t="s">
        <v>1110</v>
      </c>
      <c r="B109" s="110"/>
      <c r="C109" s="111" t="s">
        <v>1109</v>
      </c>
      <c r="D109" s="112"/>
      <c r="E109" s="52">
        <v>8657</v>
      </c>
      <c r="F109" s="43">
        <v>7</v>
      </c>
      <c r="G109" s="26">
        <v>1</v>
      </c>
      <c r="H109" s="51">
        <v>1.9661816751867872E-4</v>
      </c>
      <c r="I109" s="42">
        <v>8657</v>
      </c>
    </row>
    <row r="110" spans="1:9" ht="20.25" customHeight="1">
      <c r="A110" s="109" t="s">
        <v>1108</v>
      </c>
      <c r="B110" s="110"/>
      <c r="C110" s="111" t="s">
        <v>1107</v>
      </c>
      <c r="D110" s="112"/>
      <c r="E110" s="52">
        <v>316058</v>
      </c>
      <c r="F110" s="43">
        <v>17</v>
      </c>
      <c r="G110" s="26">
        <v>12</v>
      </c>
      <c r="H110" s="51">
        <v>2.3594180102241447E-3</v>
      </c>
      <c r="I110" s="42">
        <v>26338.166666666701</v>
      </c>
    </row>
    <row r="111" spans="1:9" ht="20.25" customHeight="1">
      <c r="A111" s="109" t="s">
        <v>1106</v>
      </c>
      <c r="B111" s="110"/>
      <c r="C111" s="111" t="s">
        <v>1105</v>
      </c>
      <c r="D111" s="112"/>
      <c r="E111" s="52">
        <v>35420</v>
      </c>
      <c r="F111" s="43">
        <v>1</v>
      </c>
      <c r="G111" s="26">
        <v>1</v>
      </c>
      <c r="H111" s="51">
        <v>1.9661816751867872E-4</v>
      </c>
      <c r="I111" s="42">
        <v>35420</v>
      </c>
    </row>
    <row r="112" spans="1:9" ht="20.25" customHeight="1">
      <c r="A112" s="109" t="s">
        <v>1104</v>
      </c>
      <c r="B112" s="110"/>
      <c r="C112" s="111" t="s">
        <v>1103</v>
      </c>
      <c r="D112" s="112"/>
      <c r="E112" s="52">
        <v>1418795</v>
      </c>
      <c r="F112" s="43">
        <v>108</v>
      </c>
      <c r="G112" s="26">
        <v>23</v>
      </c>
      <c r="H112" s="51">
        <v>4.5222178529296109E-3</v>
      </c>
      <c r="I112" s="42">
        <v>61686.739130434798</v>
      </c>
    </row>
    <row r="113" spans="1:9" ht="20.25" customHeight="1">
      <c r="A113" s="109" t="s">
        <v>1102</v>
      </c>
      <c r="B113" s="110"/>
      <c r="C113" s="111" t="s">
        <v>1101</v>
      </c>
      <c r="D113" s="112"/>
      <c r="E113" s="52">
        <v>121416</v>
      </c>
      <c r="F113" s="43">
        <v>98</v>
      </c>
      <c r="G113" s="26">
        <v>11</v>
      </c>
      <c r="H113" s="51">
        <v>2.1627998427054661E-3</v>
      </c>
      <c r="I113" s="42">
        <v>11037.8181818182</v>
      </c>
    </row>
    <row r="114" spans="1:9" ht="20.25" customHeight="1">
      <c r="A114" s="109" t="s">
        <v>1100</v>
      </c>
      <c r="B114" s="110"/>
      <c r="C114" s="111" t="s">
        <v>1099</v>
      </c>
      <c r="D114" s="112"/>
      <c r="E114" s="52">
        <v>1674135</v>
      </c>
      <c r="F114" s="43">
        <v>26</v>
      </c>
      <c r="G114" s="26">
        <v>9</v>
      </c>
      <c r="H114" s="51">
        <v>1.7695635076681085E-3</v>
      </c>
      <c r="I114" s="42">
        <v>186015</v>
      </c>
    </row>
    <row r="115" spans="1:9" ht="20.25" customHeight="1">
      <c r="A115" s="109" t="s">
        <v>1098</v>
      </c>
      <c r="B115" s="110"/>
      <c r="C115" s="111" t="s">
        <v>1097</v>
      </c>
      <c r="D115" s="112"/>
      <c r="E115" s="52">
        <v>37711</v>
      </c>
      <c r="F115" s="43">
        <v>11</v>
      </c>
      <c r="G115" s="26">
        <v>2</v>
      </c>
      <c r="H115" s="51">
        <v>3.9323633503735744E-4</v>
      </c>
      <c r="I115" s="42">
        <v>18855.5</v>
      </c>
    </row>
    <row r="116" spans="1:9" ht="20.25" customHeight="1">
      <c r="A116" s="109" t="s">
        <v>1096</v>
      </c>
      <c r="B116" s="110"/>
      <c r="C116" s="111" t="s">
        <v>1095</v>
      </c>
      <c r="D116" s="112"/>
      <c r="E116" s="52">
        <v>144300</v>
      </c>
      <c r="F116" s="43">
        <v>14</v>
      </c>
      <c r="G116" s="26">
        <v>2</v>
      </c>
      <c r="H116" s="51">
        <v>3.9323633503735744E-4</v>
      </c>
      <c r="I116" s="42">
        <v>72150</v>
      </c>
    </row>
    <row r="117" spans="1:9" ht="20.25" customHeight="1">
      <c r="A117" s="109" t="s">
        <v>1094</v>
      </c>
      <c r="B117" s="110"/>
      <c r="C117" s="111" t="s">
        <v>1093</v>
      </c>
      <c r="D117" s="112"/>
      <c r="E117" s="52">
        <v>89652</v>
      </c>
      <c r="F117" s="43">
        <v>1</v>
      </c>
      <c r="G117" s="26">
        <v>1</v>
      </c>
      <c r="H117" s="51">
        <v>1.9661816751867872E-4</v>
      </c>
      <c r="I117" s="42">
        <v>89652</v>
      </c>
    </row>
    <row r="118" spans="1:9" ht="20.25" customHeight="1">
      <c r="A118" s="109" t="s">
        <v>1092</v>
      </c>
      <c r="B118" s="110"/>
      <c r="C118" s="111" t="s">
        <v>1091</v>
      </c>
      <c r="D118" s="112"/>
      <c r="E118" s="52">
        <v>8225</v>
      </c>
      <c r="F118" s="43">
        <v>4</v>
      </c>
      <c r="G118" s="26">
        <v>1</v>
      </c>
      <c r="H118" s="51">
        <v>1.9661816751867872E-4</v>
      </c>
      <c r="I118" s="42">
        <v>8225</v>
      </c>
    </row>
    <row r="119" spans="1:9" ht="20.25" customHeight="1">
      <c r="A119" s="109" t="s">
        <v>1090</v>
      </c>
      <c r="B119" s="110"/>
      <c r="C119" s="111" t="s">
        <v>1089</v>
      </c>
      <c r="D119" s="112"/>
      <c r="E119" s="52">
        <v>2009447</v>
      </c>
      <c r="F119" s="43">
        <v>43</v>
      </c>
      <c r="G119" s="26">
        <v>16</v>
      </c>
      <c r="H119" s="51">
        <v>3.1458906802988595E-3</v>
      </c>
      <c r="I119" s="42">
        <v>125590.4375</v>
      </c>
    </row>
    <row r="120" spans="1:9" ht="20.25" customHeight="1">
      <c r="A120" s="109" t="s">
        <v>1088</v>
      </c>
      <c r="B120" s="110"/>
      <c r="C120" s="111" t="s">
        <v>1087</v>
      </c>
      <c r="D120" s="112"/>
      <c r="E120" s="52">
        <v>43120</v>
      </c>
      <c r="F120" s="43">
        <v>11</v>
      </c>
      <c r="G120" s="26">
        <v>6</v>
      </c>
      <c r="H120" s="51">
        <v>1.1797090051120724E-3</v>
      </c>
      <c r="I120" s="42">
        <v>7186.6666666666697</v>
      </c>
    </row>
    <row r="121" spans="1:9" ht="20.25" customHeight="1">
      <c r="A121" s="109" t="s">
        <v>1086</v>
      </c>
      <c r="B121" s="110"/>
      <c r="C121" s="111" t="s">
        <v>1085</v>
      </c>
      <c r="D121" s="112"/>
      <c r="E121" s="52">
        <v>204243</v>
      </c>
      <c r="F121" s="43">
        <v>18</v>
      </c>
      <c r="G121" s="26">
        <v>11</v>
      </c>
      <c r="H121" s="51">
        <v>2.1627998427054661E-3</v>
      </c>
      <c r="I121" s="42">
        <v>18567.5454545455</v>
      </c>
    </row>
    <row r="122" spans="1:9" ht="20.25" customHeight="1">
      <c r="A122" s="109" t="s">
        <v>1084</v>
      </c>
      <c r="B122" s="110"/>
      <c r="C122" s="111" t="s">
        <v>1083</v>
      </c>
      <c r="D122" s="112"/>
      <c r="E122" s="52">
        <v>989255</v>
      </c>
      <c r="F122" s="43">
        <v>158</v>
      </c>
      <c r="G122" s="26">
        <v>109</v>
      </c>
      <c r="H122" s="51">
        <v>2.1431380259535983E-2</v>
      </c>
      <c r="I122" s="42">
        <v>9075.7339449541305</v>
      </c>
    </row>
    <row r="123" spans="1:9" ht="20.25" customHeight="1">
      <c r="A123" s="109" t="s">
        <v>1082</v>
      </c>
      <c r="B123" s="110"/>
      <c r="C123" s="111" t="s">
        <v>1081</v>
      </c>
      <c r="D123" s="112"/>
      <c r="E123" s="52">
        <v>18187</v>
      </c>
      <c r="F123" s="43">
        <v>10</v>
      </c>
      <c r="G123" s="26">
        <v>5</v>
      </c>
      <c r="H123" s="51">
        <v>9.8309083759339356E-4</v>
      </c>
      <c r="I123" s="42">
        <v>3637.4</v>
      </c>
    </row>
    <row r="124" spans="1:9" ht="20.25" customHeight="1">
      <c r="A124" s="109" t="s">
        <v>1080</v>
      </c>
      <c r="B124" s="110"/>
      <c r="C124" s="111" t="s">
        <v>1079</v>
      </c>
      <c r="D124" s="112"/>
      <c r="E124" s="52">
        <v>171703</v>
      </c>
      <c r="F124" s="43">
        <v>69</v>
      </c>
      <c r="G124" s="26">
        <v>47</v>
      </c>
      <c r="H124" s="51">
        <v>9.2410538733779003E-3</v>
      </c>
      <c r="I124" s="42">
        <v>3653.2553191489401</v>
      </c>
    </row>
    <row r="125" spans="1:9" ht="20.25" customHeight="1">
      <c r="A125" s="109" t="s">
        <v>1078</v>
      </c>
      <c r="B125" s="110"/>
      <c r="C125" s="111" t="s">
        <v>1077</v>
      </c>
      <c r="D125" s="112"/>
      <c r="E125" s="52">
        <v>1140795</v>
      </c>
      <c r="F125" s="43">
        <v>175</v>
      </c>
      <c r="G125" s="26">
        <v>88</v>
      </c>
      <c r="H125" s="51">
        <v>1.7302398741643729E-2</v>
      </c>
      <c r="I125" s="42">
        <v>12963.5795454545</v>
      </c>
    </row>
    <row r="126" spans="1:9" ht="20.25" customHeight="1">
      <c r="A126" s="109" t="s">
        <v>1076</v>
      </c>
      <c r="B126" s="110"/>
      <c r="C126" s="111" t="s">
        <v>1075</v>
      </c>
      <c r="D126" s="112"/>
      <c r="E126" s="52">
        <v>4159270</v>
      </c>
      <c r="F126" s="43">
        <v>242</v>
      </c>
      <c r="G126" s="26">
        <v>102</v>
      </c>
      <c r="H126" s="51">
        <v>2.0055053086905229E-2</v>
      </c>
      <c r="I126" s="42">
        <v>40777.156862745098</v>
      </c>
    </row>
    <row r="127" spans="1:9" ht="20.25" customHeight="1">
      <c r="A127" s="109" t="s">
        <v>1074</v>
      </c>
      <c r="B127" s="110"/>
      <c r="C127" s="111" t="s">
        <v>1073</v>
      </c>
      <c r="D127" s="112"/>
      <c r="E127" s="52">
        <v>27129</v>
      </c>
      <c r="F127" s="43">
        <v>28</v>
      </c>
      <c r="G127" s="26">
        <v>11</v>
      </c>
      <c r="H127" s="51">
        <v>2.1627998427054661E-3</v>
      </c>
      <c r="I127" s="42">
        <v>2466.2727272727302</v>
      </c>
    </row>
    <row r="128" spans="1:9" ht="20.25" customHeight="1">
      <c r="A128" s="109" t="s">
        <v>1072</v>
      </c>
      <c r="B128" s="110"/>
      <c r="C128" s="111" t="s">
        <v>1071</v>
      </c>
      <c r="D128" s="112"/>
      <c r="E128" s="52">
        <v>444879</v>
      </c>
      <c r="F128" s="43">
        <v>115</v>
      </c>
      <c r="G128" s="26">
        <v>45</v>
      </c>
      <c r="H128" s="51">
        <v>8.8478175383405432E-3</v>
      </c>
      <c r="I128" s="42">
        <v>9886.2000000000007</v>
      </c>
    </row>
    <row r="129" spans="1:9" ht="20.25" customHeight="1">
      <c r="A129" s="109" t="s">
        <v>1070</v>
      </c>
      <c r="B129" s="110"/>
      <c r="C129" s="111" t="s">
        <v>1069</v>
      </c>
      <c r="D129" s="112"/>
      <c r="E129" s="52">
        <v>42741</v>
      </c>
      <c r="F129" s="43">
        <v>14</v>
      </c>
      <c r="G129" s="26">
        <v>4</v>
      </c>
      <c r="H129" s="51">
        <v>7.8647267007471487E-4</v>
      </c>
      <c r="I129" s="42">
        <v>10685.25</v>
      </c>
    </row>
    <row r="130" spans="1:9" ht="20.25" customHeight="1">
      <c r="A130" s="109" t="s">
        <v>1068</v>
      </c>
      <c r="B130" s="110"/>
      <c r="C130" s="111" t="s">
        <v>1067</v>
      </c>
      <c r="D130" s="112"/>
      <c r="E130" s="52">
        <v>19665</v>
      </c>
      <c r="F130" s="43">
        <v>9</v>
      </c>
      <c r="G130" s="26">
        <v>5</v>
      </c>
      <c r="H130" s="51">
        <v>9.8309083759339356E-4</v>
      </c>
      <c r="I130" s="42">
        <v>3933</v>
      </c>
    </row>
    <row r="131" spans="1:9" ht="20.25" customHeight="1">
      <c r="A131" s="109" t="s">
        <v>1066</v>
      </c>
      <c r="B131" s="110"/>
      <c r="C131" s="111" t="s">
        <v>1065</v>
      </c>
      <c r="D131" s="112"/>
      <c r="E131" s="52">
        <v>1110519</v>
      </c>
      <c r="F131" s="43">
        <v>44</v>
      </c>
      <c r="G131" s="26">
        <v>30</v>
      </c>
      <c r="H131" s="51">
        <v>5.8985450255603618E-3</v>
      </c>
      <c r="I131" s="42">
        <v>37017.300000000003</v>
      </c>
    </row>
    <row r="132" spans="1:9" ht="20.25" customHeight="1">
      <c r="A132" s="109" t="s">
        <v>1064</v>
      </c>
      <c r="B132" s="110"/>
      <c r="C132" s="111" t="s">
        <v>1063</v>
      </c>
      <c r="D132" s="112"/>
      <c r="E132" s="52">
        <v>3890</v>
      </c>
      <c r="F132" s="43">
        <v>1</v>
      </c>
      <c r="G132" s="26">
        <v>1</v>
      </c>
      <c r="H132" s="51">
        <v>1.9661816751867872E-4</v>
      </c>
      <c r="I132" s="42">
        <v>3890</v>
      </c>
    </row>
    <row r="133" spans="1:9" ht="20.25" customHeight="1">
      <c r="A133" s="109" t="s">
        <v>1062</v>
      </c>
      <c r="B133" s="110"/>
      <c r="C133" s="111" t="s">
        <v>1061</v>
      </c>
      <c r="D133" s="112"/>
      <c r="E133" s="52">
        <v>11828</v>
      </c>
      <c r="F133" s="43">
        <v>1</v>
      </c>
      <c r="G133" s="26">
        <v>1</v>
      </c>
      <c r="H133" s="51">
        <v>1.9661816751867872E-4</v>
      </c>
      <c r="I133" s="42">
        <v>11828</v>
      </c>
    </row>
    <row r="134" spans="1:9" ht="20.25" customHeight="1">
      <c r="A134" s="109" t="s">
        <v>1060</v>
      </c>
      <c r="B134" s="110"/>
      <c r="C134" s="111" t="s">
        <v>1059</v>
      </c>
      <c r="D134" s="112"/>
      <c r="E134" s="52">
        <v>18068</v>
      </c>
      <c r="F134" s="43">
        <v>12</v>
      </c>
      <c r="G134" s="26">
        <v>1</v>
      </c>
      <c r="H134" s="51">
        <v>1.9661816751867872E-4</v>
      </c>
      <c r="I134" s="42">
        <v>18068</v>
      </c>
    </row>
    <row r="135" spans="1:9" ht="20.25" customHeight="1">
      <c r="A135" s="109" t="s">
        <v>1058</v>
      </c>
      <c r="B135" s="110"/>
      <c r="C135" s="111" t="s">
        <v>1057</v>
      </c>
      <c r="D135" s="112"/>
      <c r="E135" s="52">
        <v>13322</v>
      </c>
      <c r="F135" s="43">
        <v>7</v>
      </c>
      <c r="G135" s="26">
        <v>4</v>
      </c>
      <c r="H135" s="51">
        <v>7.8647267007471487E-4</v>
      </c>
      <c r="I135" s="42">
        <v>3330.5</v>
      </c>
    </row>
    <row r="136" spans="1:9" ht="20.25" customHeight="1">
      <c r="A136" s="109" t="s">
        <v>1056</v>
      </c>
      <c r="B136" s="110"/>
      <c r="C136" s="111" t="s">
        <v>1055</v>
      </c>
      <c r="D136" s="112"/>
      <c r="E136" s="52">
        <v>373</v>
      </c>
      <c r="F136" s="43">
        <v>2</v>
      </c>
      <c r="G136" s="26">
        <v>1</v>
      </c>
      <c r="H136" s="51">
        <v>1.9661816751867872E-4</v>
      </c>
      <c r="I136" s="42">
        <v>373</v>
      </c>
    </row>
    <row r="137" spans="1:9" ht="20.25" customHeight="1">
      <c r="A137" s="109" t="s">
        <v>1054</v>
      </c>
      <c r="B137" s="110"/>
      <c r="C137" s="111" t="s">
        <v>1053</v>
      </c>
      <c r="D137" s="112"/>
      <c r="E137" s="52">
        <v>2748</v>
      </c>
      <c r="F137" s="43">
        <v>2</v>
      </c>
      <c r="G137" s="26">
        <v>1</v>
      </c>
      <c r="H137" s="51">
        <v>1.9661816751867872E-4</v>
      </c>
      <c r="I137" s="42">
        <v>2748</v>
      </c>
    </row>
    <row r="138" spans="1:9" ht="20.25" customHeight="1">
      <c r="A138" s="109" t="s">
        <v>1052</v>
      </c>
      <c r="B138" s="110"/>
      <c r="C138" s="111" t="s">
        <v>1051</v>
      </c>
      <c r="D138" s="112"/>
      <c r="E138" s="52">
        <v>193201</v>
      </c>
      <c r="F138" s="43">
        <v>6</v>
      </c>
      <c r="G138" s="26">
        <v>3</v>
      </c>
      <c r="H138" s="51">
        <v>5.8985450255603618E-4</v>
      </c>
      <c r="I138" s="42">
        <v>64400.333333333299</v>
      </c>
    </row>
    <row r="139" spans="1:9" ht="20.25" customHeight="1">
      <c r="A139" s="109" t="s">
        <v>1050</v>
      </c>
      <c r="B139" s="110"/>
      <c r="C139" s="111" t="s">
        <v>1049</v>
      </c>
      <c r="D139" s="112"/>
      <c r="E139" s="52">
        <v>5138</v>
      </c>
      <c r="F139" s="43">
        <v>2</v>
      </c>
      <c r="G139" s="26">
        <v>2</v>
      </c>
      <c r="H139" s="51">
        <v>3.9323633503735744E-4</v>
      </c>
      <c r="I139" s="42">
        <v>2569</v>
      </c>
    </row>
    <row r="140" spans="1:9" ht="20.25" customHeight="1">
      <c r="A140" s="109" t="s">
        <v>1048</v>
      </c>
      <c r="B140" s="110"/>
      <c r="C140" s="111" t="s">
        <v>1047</v>
      </c>
      <c r="D140" s="112"/>
      <c r="E140" s="52">
        <v>360546</v>
      </c>
      <c r="F140" s="43">
        <v>18</v>
      </c>
      <c r="G140" s="26">
        <v>14</v>
      </c>
      <c r="H140" s="51">
        <v>2.7526543452615023E-3</v>
      </c>
      <c r="I140" s="42">
        <v>25753.285714285699</v>
      </c>
    </row>
    <row r="141" spans="1:9" ht="20.25" customHeight="1">
      <c r="A141" s="109" t="s">
        <v>1046</v>
      </c>
      <c r="B141" s="110"/>
      <c r="C141" s="111" t="s">
        <v>1045</v>
      </c>
      <c r="D141" s="112"/>
      <c r="E141" s="52">
        <v>239400</v>
      </c>
      <c r="F141" s="43">
        <v>1</v>
      </c>
      <c r="G141" s="26">
        <v>1</v>
      </c>
      <c r="H141" s="51">
        <v>1.9661816751867872E-4</v>
      </c>
      <c r="I141" s="42">
        <v>239400</v>
      </c>
    </row>
    <row r="142" spans="1:9" ht="20.25" customHeight="1">
      <c r="A142" s="109" t="s">
        <v>1044</v>
      </c>
      <c r="B142" s="110"/>
      <c r="C142" s="111" t="s">
        <v>1043</v>
      </c>
      <c r="D142" s="112"/>
      <c r="E142" s="52">
        <v>166179</v>
      </c>
      <c r="F142" s="43">
        <v>5</v>
      </c>
      <c r="G142" s="26">
        <v>4</v>
      </c>
      <c r="H142" s="51">
        <v>7.8647267007471487E-4</v>
      </c>
      <c r="I142" s="42">
        <v>41544.75</v>
      </c>
    </row>
    <row r="143" spans="1:9" ht="20.25" customHeight="1">
      <c r="A143" s="109" t="s">
        <v>1042</v>
      </c>
      <c r="B143" s="110"/>
      <c r="C143" s="111" t="s">
        <v>1041</v>
      </c>
      <c r="D143" s="112"/>
      <c r="E143" s="52">
        <v>1308424</v>
      </c>
      <c r="F143" s="43">
        <v>3</v>
      </c>
      <c r="G143" s="26">
        <v>2</v>
      </c>
      <c r="H143" s="51">
        <v>3.9323633503735744E-4</v>
      </c>
      <c r="I143" s="42">
        <v>654212</v>
      </c>
    </row>
    <row r="144" spans="1:9" ht="20.25" customHeight="1">
      <c r="A144" s="109" t="s">
        <v>1040</v>
      </c>
      <c r="B144" s="110"/>
      <c r="C144" s="111" t="s">
        <v>1039</v>
      </c>
      <c r="D144" s="112"/>
      <c r="E144" s="52">
        <v>23508</v>
      </c>
      <c r="F144" s="43">
        <v>4</v>
      </c>
      <c r="G144" s="26">
        <v>3</v>
      </c>
      <c r="H144" s="51">
        <v>5.8985450255603618E-4</v>
      </c>
      <c r="I144" s="42">
        <v>7836</v>
      </c>
    </row>
    <row r="145" spans="1:9" ht="20.25" customHeight="1">
      <c r="A145" s="109" t="s">
        <v>1038</v>
      </c>
      <c r="B145" s="110"/>
      <c r="C145" s="111" t="s">
        <v>1037</v>
      </c>
      <c r="D145" s="112"/>
      <c r="E145" s="52">
        <v>17970</v>
      </c>
      <c r="F145" s="43">
        <v>4</v>
      </c>
      <c r="G145" s="26">
        <v>2</v>
      </c>
      <c r="H145" s="51">
        <v>3.9323633503735744E-4</v>
      </c>
      <c r="I145" s="42">
        <v>8985</v>
      </c>
    </row>
    <row r="146" spans="1:9" ht="20.25" customHeight="1">
      <c r="A146" s="109" t="s">
        <v>1036</v>
      </c>
      <c r="B146" s="110"/>
      <c r="C146" s="111" t="s">
        <v>1035</v>
      </c>
      <c r="D146" s="112"/>
      <c r="E146" s="52">
        <v>370557</v>
      </c>
      <c r="F146" s="43">
        <v>2</v>
      </c>
      <c r="G146" s="26">
        <v>1</v>
      </c>
      <c r="H146" s="51">
        <v>1.9661816751867872E-4</v>
      </c>
      <c r="I146" s="42">
        <v>370557</v>
      </c>
    </row>
    <row r="147" spans="1:9" ht="20.25" customHeight="1">
      <c r="A147" s="109" t="s">
        <v>1034</v>
      </c>
      <c r="B147" s="110"/>
      <c r="C147" s="111" t="s">
        <v>1033</v>
      </c>
      <c r="D147" s="112"/>
      <c r="E147" s="52">
        <v>11813</v>
      </c>
      <c r="F147" s="43">
        <v>6</v>
      </c>
      <c r="G147" s="26">
        <v>3</v>
      </c>
      <c r="H147" s="51">
        <v>5.8985450255603618E-4</v>
      </c>
      <c r="I147" s="42">
        <v>3937.6666666666702</v>
      </c>
    </row>
    <row r="148" spans="1:9" ht="20.25" customHeight="1">
      <c r="A148" s="109" t="s">
        <v>1032</v>
      </c>
      <c r="B148" s="110"/>
      <c r="C148" s="111" t="s">
        <v>1031</v>
      </c>
      <c r="D148" s="112"/>
      <c r="E148" s="52">
        <v>9734</v>
      </c>
      <c r="F148" s="43">
        <v>6</v>
      </c>
      <c r="G148" s="26">
        <v>3</v>
      </c>
      <c r="H148" s="51">
        <v>5.8985450255603618E-4</v>
      </c>
      <c r="I148" s="42">
        <v>3244.6666666666702</v>
      </c>
    </row>
    <row r="149" spans="1:9" ht="20.25" customHeight="1">
      <c r="A149" s="109" t="s">
        <v>1030</v>
      </c>
      <c r="B149" s="110"/>
      <c r="C149" s="111" t="s">
        <v>1029</v>
      </c>
      <c r="D149" s="112"/>
      <c r="E149" s="52">
        <v>821</v>
      </c>
      <c r="F149" s="43">
        <v>1</v>
      </c>
      <c r="G149" s="26">
        <v>1</v>
      </c>
      <c r="H149" s="51">
        <v>1.9661816751867872E-4</v>
      </c>
      <c r="I149" s="42">
        <v>821</v>
      </c>
    </row>
    <row r="150" spans="1:9" ht="20.25" customHeight="1">
      <c r="A150" s="109" t="s">
        <v>1028</v>
      </c>
      <c r="B150" s="110"/>
      <c r="C150" s="111" t="s">
        <v>1027</v>
      </c>
      <c r="D150" s="112"/>
      <c r="E150" s="52">
        <v>543540</v>
      </c>
      <c r="F150" s="43">
        <v>2</v>
      </c>
      <c r="G150" s="26">
        <v>1</v>
      </c>
      <c r="H150" s="51">
        <v>1.9661816751867872E-4</v>
      </c>
      <c r="I150" s="42">
        <v>543540</v>
      </c>
    </row>
    <row r="151" spans="1:9" ht="20.25" customHeight="1">
      <c r="A151" s="109" t="s">
        <v>1026</v>
      </c>
      <c r="B151" s="110"/>
      <c r="C151" s="111" t="s">
        <v>1025</v>
      </c>
      <c r="D151" s="112"/>
      <c r="E151" s="52">
        <v>14033</v>
      </c>
      <c r="F151" s="43">
        <v>4</v>
      </c>
      <c r="G151" s="26">
        <v>1</v>
      </c>
      <c r="H151" s="51">
        <v>1.9661816751867872E-4</v>
      </c>
      <c r="I151" s="42">
        <v>14033</v>
      </c>
    </row>
    <row r="152" spans="1:9" ht="20.25" customHeight="1">
      <c r="A152" s="109" t="s">
        <v>1024</v>
      </c>
      <c r="B152" s="110"/>
      <c r="C152" s="111" t="s">
        <v>1023</v>
      </c>
      <c r="D152" s="112"/>
      <c r="E152" s="52">
        <v>328290</v>
      </c>
      <c r="F152" s="43">
        <v>48</v>
      </c>
      <c r="G152" s="26">
        <v>27</v>
      </c>
      <c r="H152" s="51">
        <v>5.3086905230043252E-3</v>
      </c>
      <c r="I152" s="42">
        <v>12158.8888888889</v>
      </c>
    </row>
    <row r="153" spans="1:9" ht="20.25" customHeight="1">
      <c r="A153" s="109" t="s">
        <v>1022</v>
      </c>
      <c r="B153" s="110"/>
      <c r="C153" s="111" t="s">
        <v>1021</v>
      </c>
      <c r="D153" s="112"/>
      <c r="E153" s="52">
        <v>860794</v>
      </c>
      <c r="F153" s="43">
        <v>152</v>
      </c>
      <c r="G153" s="26">
        <v>20</v>
      </c>
      <c r="H153" s="51">
        <v>3.9323633503735743E-3</v>
      </c>
      <c r="I153" s="42">
        <v>43039.7</v>
      </c>
    </row>
    <row r="154" spans="1:9" ht="20.25" customHeight="1">
      <c r="A154" s="109" t="s">
        <v>1020</v>
      </c>
      <c r="B154" s="110"/>
      <c r="C154" s="111" t="s">
        <v>1019</v>
      </c>
      <c r="D154" s="112"/>
      <c r="E154" s="52">
        <v>2820</v>
      </c>
      <c r="F154" s="43">
        <v>1</v>
      </c>
      <c r="G154" s="26">
        <v>1</v>
      </c>
      <c r="H154" s="51">
        <v>1.9661816751867872E-4</v>
      </c>
      <c r="I154" s="42">
        <v>2820</v>
      </c>
    </row>
    <row r="155" spans="1:9" ht="20.25" customHeight="1">
      <c r="A155" s="109" t="s">
        <v>1018</v>
      </c>
      <c r="B155" s="110"/>
      <c r="C155" s="111" t="s">
        <v>1017</v>
      </c>
      <c r="D155" s="112"/>
      <c r="E155" s="52">
        <v>44085</v>
      </c>
      <c r="F155" s="43">
        <v>26</v>
      </c>
      <c r="G155" s="26">
        <v>11</v>
      </c>
      <c r="H155" s="51">
        <v>2.1627998427054661E-3</v>
      </c>
      <c r="I155" s="42">
        <v>4007.7272727272698</v>
      </c>
    </row>
    <row r="156" spans="1:9" ht="20.25" customHeight="1">
      <c r="A156" s="109" t="s">
        <v>1016</v>
      </c>
      <c r="B156" s="110"/>
      <c r="C156" s="111" t="s">
        <v>1015</v>
      </c>
      <c r="D156" s="112"/>
      <c r="E156" s="52">
        <v>285</v>
      </c>
      <c r="F156" s="43">
        <v>2</v>
      </c>
      <c r="G156" s="26">
        <v>1</v>
      </c>
      <c r="H156" s="51">
        <v>1.9661816751867872E-4</v>
      </c>
      <c r="I156" s="42">
        <v>285</v>
      </c>
    </row>
    <row r="157" spans="1:9" ht="20.25" customHeight="1">
      <c r="A157" s="109" t="s">
        <v>1014</v>
      </c>
      <c r="B157" s="110"/>
      <c r="C157" s="111" t="s">
        <v>1013</v>
      </c>
      <c r="D157" s="112"/>
      <c r="E157" s="52">
        <v>70848</v>
      </c>
      <c r="F157" s="43">
        <v>63</v>
      </c>
      <c r="G157" s="26">
        <v>27</v>
      </c>
      <c r="H157" s="51">
        <v>5.3086905230043252E-3</v>
      </c>
      <c r="I157" s="42">
        <v>2624</v>
      </c>
    </row>
    <row r="158" spans="1:9" ht="20.25" customHeight="1">
      <c r="A158" s="109" t="s">
        <v>1012</v>
      </c>
      <c r="B158" s="110"/>
      <c r="C158" s="111" t="s">
        <v>1011</v>
      </c>
      <c r="D158" s="112"/>
      <c r="E158" s="52">
        <v>2127</v>
      </c>
      <c r="F158" s="43">
        <v>6</v>
      </c>
      <c r="G158" s="26">
        <v>1</v>
      </c>
      <c r="H158" s="51">
        <v>1.9661816751867872E-4</v>
      </c>
      <c r="I158" s="42">
        <v>2127</v>
      </c>
    </row>
    <row r="159" spans="1:9" ht="20.25" customHeight="1">
      <c r="A159" s="109" t="s">
        <v>1010</v>
      </c>
      <c r="B159" s="110"/>
      <c r="C159" s="111" t="s">
        <v>1009</v>
      </c>
      <c r="D159" s="112"/>
      <c r="E159" s="52">
        <v>13597</v>
      </c>
      <c r="F159" s="43">
        <v>10</v>
      </c>
      <c r="G159" s="26">
        <v>4</v>
      </c>
      <c r="H159" s="51">
        <v>7.8647267007471487E-4</v>
      </c>
      <c r="I159" s="42">
        <v>3399.25</v>
      </c>
    </row>
    <row r="160" spans="1:9" ht="20.25" customHeight="1">
      <c r="A160" s="109" t="s">
        <v>1008</v>
      </c>
      <c r="B160" s="110"/>
      <c r="C160" s="111" t="s">
        <v>1007</v>
      </c>
      <c r="D160" s="112"/>
      <c r="E160" s="52">
        <v>167834</v>
      </c>
      <c r="F160" s="43">
        <v>138</v>
      </c>
      <c r="G160" s="26">
        <v>8</v>
      </c>
      <c r="H160" s="51">
        <v>1.5729453401494297E-3</v>
      </c>
      <c r="I160" s="42">
        <v>20979.25</v>
      </c>
    </row>
    <row r="161" spans="1:9" ht="20.25" customHeight="1">
      <c r="A161" s="109" t="s">
        <v>1006</v>
      </c>
      <c r="B161" s="110"/>
      <c r="C161" s="111" t="s">
        <v>1005</v>
      </c>
      <c r="D161" s="112"/>
      <c r="E161" s="52">
        <v>26186</v>
      </c>
      <c r="F161" s="43">
        <v>22</v>
      </c>
      <c r="G161" s="26">
        <v>2</v>
      </c>
      <c r="H161" s="51">
        <v>3.9323633503735744E-4</v>
      </c>
      <c r="I161" s="42">
        <v>13093</v>
      </c>
    </row>
    <row r="162" spans="1:9" ht="20.25" customHeight="1">
      <c r="A162" s="109" t="s">
        <v>1004</v>
      </c>
      <c r="B162" s="110"/>
      <c r="C162" s="111" t="s">
        <v>1003</v>
      </c>
      <c r="D162" s="112"/>
      <c r="E162" s="52">
        <v>680156</v>
      </c>
      <c r="F162" s="43">
        <v>357</v>
      </c>
      <c r="G162" s="26">
        <v>78</v>
      </c>
      <c r="H162" s="51">
        <v>1.533621706645694E-2</v>
      </c>
      <c r="I162" s="42">
        <v>8719.9487179487205</v>
      </c>
    </row>
    <row r="163" spans="1:9" ht="20.25" customHeight="1">
      <c r="A163" s="109" t="s">
        <v>1002</v>
      </c>
      <c r="B163" s="110"/>
      <c r="C163" s="111" t="s">
        <v>1001</v>
      </c>
      <c r="D163" s="112"/>
      <c r="E163" s="52">
        <v>7098</v>
      </c>
      <c r="F163" s="43">
        <v>4</v>
      </c>
      <c r="G163" s="26">
        <v>2</v>
      </c>
      <c r="H163" s="51">
        <v>3.9323633503735744E-4</v>
      </c>
      <c r="I163" s="42">
        <v>3549</v>
      </c>
    </row>
    <row r="164" spans="1:9" ht="20.25" customHeight="1">
      <c r="A164" s="109" t="s">
        <v>1000</v>
      </c>
      <c r="B164" s="110"/>
      <c r="C164" s="111" t="s">
        <v>999</v>
      </c>
      <c r="D164" s="112"/>
      <c r="E164" s="52">
        <v>2299384</v>
      </c>
      <c r="F164" s="43">
        <v>8</v>
      </c>
      <c r="G164" s="26">
        <v>3</v>
      </c>
      <c r="H164" s="51">
        <v>5.8985450255603618E-4</v>
      </c>
      <c r="I164" s="42">
        <v>766461.33333333302</v>
      </c>
    </row>
    <row r="165" spans="1:9" ht="20.25" customHeight="1">
      <c r="A165" s="109" t="s">
        <v>998</v>
      </c>
      <c r="B165" s="110"/>
      <c r="C165" s="111" t="s">
        <v>997</v>
      </c>
      <c r="D165" s="112"/>
      <c r="E165" s="52">
        <v>6243</v>
      </c>
      <c r="F165" s="43">
        <v>3</v>
      </c>
      <c r="G165" s="26">
        <v>1</v>
      </c>
      <c r="H165" s="51">
        <v>1.9661816751867872E-4</v>
      </c>
      <c r="I165" s="42">
        <v>6243</v>
      </c>
    </row>
    <row r="166" spans="1:9" ht="20.25" customHeight="1">
      <c r="A166" s="109" t="s">
        <v>996</v>
      </c>
      <c r="B166" s="110"/>
      <c r="C166" s="111" t="s">
        <v>995</v>
      </c>
      <c r="D166" s="112"/>
      <c r="E166" s="52">
        <v>11494</v>
      </c>
      <c r="F166" s="43">
        <v>2</v>
      </c>
      <c r="G166" s="26">
        <v>2</v>
      </c>
      <c r="H166" s="51">
        <v>3.9323633503735744E-4</v>
      </c>
      <c r="I166" s="42">
        <v>5747</v>
      </c>
    </row>
    <row r="167" spans="1:9" ht="20.25" customHeight="1">
      <c r="A167" s="109" t="s">
        <v>994</v>
      </c>
      <c r="B167" s="110"/>
      <c r="C167" s="111" t="s">
        <v>993</v>
      </c>
      <c r="D167" s="112"/>
      <c r="E167" s="52">
        <v>3820</v>
      </c>
      <c r="F167" s="43">
        <v>1</v>
      </c>
      <c r="G167" s="26">
        <v>1</v>
      </c>
      <c r="H167" s="51">
        <v>1.9661816751867872E-4</v>
      </c>
      <c r="I167" s="42">
        <v>3820</v>
      </c>
    </row>
    <row r="168" spans="1:9" ht="20.25" customHeight="1">
      <c r="A168" s="109" t="s">
        <v>992</v>
      </c>
      <c r="B168" s="110"/>
      <c r="C168" s="111" t="s">
        <v>991</v>
      </c>
      <c r="D168" s="112"/>
      <c r="E168" s="52">
        <v>122808</v>
      </c>
      <c r="F168" s="43">
        <v>24</v>
      </c>
      <c r="G168" s="26">
        <v>12</v>
      </c>
      <c r="H168" s="51">
        <v>2.3594180102241447E-3</v>
      </c>
      <c r="I168" s="42">
        <v>10234</v>
      </c>
    </row>
    <row r="169" spans="1:9" ht="20.25" customHeight="1">
      <c r="A169" s="109" t="s">
        <v>990</v>
      </c>
      <c r="B169" s="110"/>
      <c r="C169" s="111" t="s">
        <v>989</v>
      </c>
      <c r="D169" s="112"/>
      <c r="E169" s="52">
        <v>615404</v>
      </c>
      <c r="F169" s="43">
        <v>25</v>
      </c>
      <c r="G169" s="26">
        <v>16</v>
      </c>
      <c r="H169" s="51">
        <v>3.1458906802988595E-3</v>
      </c>
      <c r="I169" s="42">
        <v>38462.75</v>
      </c>
    </row>
    <row r="170" spans="1:9" ht="20.25" customHeight="1">
      <c r="A170" s="109" t="s">
        <v>988</v>
      </c>
      <c r="B170" s="110"/>
      <c r="C170" s="111" t="s">
        <v>987</v>
      </c>
      <c r="D170" s="112"/>
      <c r="E170" s="52">
        <v>10062</v>
      </c>
      <c r="F170" s="43">
        <v>2</v>
      </c>
      <c r="G170" s="26">
        <v>1</v>
      </c>
      <c r="H170" s="51">
        <v>1.9661816751867872E-4</v>
      </c>
      <c r="I170" s="42">
        <v>10062</v>
      </c>
    </row>
    <row r="171" spans="1:9" ht="20.25" customHeight="1">
      <c r="A171" s="109" t="s">
        <v>986</v>
      </c>
      <c r="B171" s="110"/>
      <c r="C171" s="111" t="s">
        <v>985</v>
      </c>
      <c r="D171" s="112"/>
      <c r="E171" s="52">
        <v>2820</v>
      </c>
      <c r="F171" s="43">
        <v>1</v>
      </c>
      <c r="G171" s="26">
        <v>1</v>
      </c>
      <c r="H171" s="51">
        <v>1.9661816751867872E-4</v>
      </c>
      <c r="I171" s="42">
        <v>2820</v>
      </c>
    </row>
    <row r="172" spans="1:9" ht="20.25" customHeight="1">
      <c r="A172" s="109" t="s">
        <v>984</v>
      </c>
      <c r="B172" s="110"/>
      <c r="C172" s="111" t="s">
        <v>983</v>
      </c>
      <c r="D172" s="112"/>
      <c r="E172" s="52">
        <v>52005</v>
      </c>
      <c r="F172" s="43">
        <v>32</v>
      </c>
      <c r="G172" s="26">
        <v>10</v>
      </c>
      <c r="H172" s="51">
        <v>1.9661816751867871E-3</v>
      </c>
      <c r="I172" s="42">
        <v>5200.5</v>
      </c>
    </row>
    <row r="173" spans="1:9" ht="20.25" customHeight="1">
      <c r="A173" s="109" t="s">
        <v>982</v>
      </c>
      <c r="B173" s="110"/>
      <c r="C173" s="111" t="s">
        <v>981</v>
      </c>
      <c r="D173" s="112"/>
      <c r="E173" s="52">
        <v>1960236</v>
      </c>
      <c r="F173" s="43">
        <v>96</v>
      </c>
      <c r="G173" s="26">
        <v>37</v>
      </c>
      <c r="H173" s="51">
        <v>7.2748721981911128E-3</v>
      </c>
      <c r="I173" s="42">
        <v>52979.351351351397</v>
      </c>
    </row>
    <row r="174" spans="1:9" ht="20.25" customHeight="1">
      <c r="A174" s="109" t="s">
        <v>980</v>
      </c>
      <c r="B174" s="110"/>
      <c r="C174" s="111" t="s">
        <v>979</v>
      </c>
      <c r="D174" s="112"/>
      <c r="E174" s="52">
        <v>17495</v>
      </c>
      <c r="F174" s="43">
        <v>3</v>
      </c>
      <c r="G174" s="26">
        <v>2</v>
      </c>
      <c r="H174" s="51">
        <v>3.9323633503735744E-4</v>
      </c>
      <c r="I174" s="42">
        <v>8747.5</v>
      </c>
    </row>
    <row r="175" spans="1:9" ht="20.25" customHeight="1">
      <c r="A175" s="109" t="s">
        <v>978</v>
      </c>
      <c r="B175" s="110"/>
      <c r="C175" s="111" t="s">
        <v>977</v>
      </c>
      <c r="D175" s="112"/>
      <c r="E175" s="52">
        <v>37518</v>
      </c>
      <c r="F175" s="43">
        <v>11</v>
      </c>
      <c r="G175" s="26">
        <v>5</v>
      </c>
      <c r="H175" s="51">
        <v>9.8309083759339356E-4</v>
      </c>
      <c r="I175" s="42">
        <v>7503.6</v>
      </c>
    </row>
    <row r="176" spans="1:9" ht="20.25" customHeight="1">
      <c r="A176" s="109" t="s">
        <v>976</v>
      </c>
      <c r="B176" s="110"/>
      <c r="C176" s="111" t="s">
        <v>975</v>
      </c>
      <c r="D176" s="112"/>
      <c r="E176" s="52">
        <v>24631</v>
      </c>
      <c r="F176" s="43">
        <v>14</v>
      </c>
      <c r="G176" s="26">
        <v>3</v>
      </c>
      <c r="H176" s="51">
        <v>5.8985450255603618E-4</v>
      </c>
      <c r="I176" s="42">
        <v>8210.3333333333303</v>
      </c>
    </row>
    <row r="177" spans="1:9" ht="20.25" customHeight="1">
      <c r="A177" s="109" t="s">
        <v>974</v>
      </c>
      <c r="B177" s="110"/>
      <c r="C177" s="111" t="s">
        <v>973</v>
      </c>
      <c r="D177" s="112"/>
      <c r="E177" s="52">
        <v>912455</v>
      </c>
      <c r="F177" s="43">
        <v>6</v>
      </c>
      <c r="G177" s="26">
        <v>2</v>
      </c>
      <c r="H177" s="51">
        <v>3.9323633503735744E-4</v>
      </c>
      <c r="I177" s="42">
        <v>456227.5</v>
      </c>
    </row>
    <row r="178" spans="1:9" ht="20.25" customHeight="1">
      <c r="A178" s="109" t="s">
        <v>972</v>
      </c>
      <c r="B178" s="110"/>
      <c r="C178" s="111" t="s">
        <v>971</v>
      </c>
      <c r="D178" s="112"/>
      <c r="E178" s="52">
        <v>249236</v>
      </c>
      <c r="F178" s="43">
        <v>4</v>
      </c>
      <c r="G178" s="26">
        <v>1</v>
      </c>
      <c r="H178" s="51">
        <v>1.9661816751867872E-4</v>
      </c>
      <c r="I178" s="42">
        <v>249236</v>
      </c>
    </row>
    <row r="179" spans="1:9" ht="20.25" customHeight="1">
      <c r="A179" s="109" t="s">
        <v>970</v>
      </c>
      <c r="B179" s="110"/>
      <c r="C179" s="111" t="s">
        <v>969</v>
      </c>
      <c r="D179" s="112"/>
      <c r="E179" s="52">
        <v>14510</v>
      </c>
      <c r="F179" s="43">
        <v>30</v>
      </c>
      <c r="G179" s="26">
        <v>2</v>
      </c>
      <c r="H179" s="51">
        <v>3.9323633503735744E-4</v>
      </c>
      <c r="I179" s="42">
        <v>7255</v>
      </c>
    </row>
    <row r="180" spans="1:9" ht="20.25" customHeight="1">
      <c r="A180" s="109" t="s">
        <v>968</v>
      </c>
      <c r="B180" s="110"/>
      <c r="C180" s="111" t="s">
        <v>967</v>
      </c>
      <c r="D180" s="112"/>
      <c r="E180" s="52">
        <v>6023</v>
      </c>
      <c r="F180" s="43">
        <v>1</v>
      </c>
      <c r="G180" s="26">
        <v>1</v>
      </c>
      <c r="H180" s="51">
        <v>1.9661816751867872E-4</v>
      </c>
      <c r="I180" s="42">
        <v>6023</v>
      </c>
    </row>
    <row r="181" spans="1:9" ht="20.25" customHeight="1">
      <c r="A181" s="109" t="s">
        <v>966</v>
      </c>
      <c r="B181" s="110"/>
      <c r="C181" s="111" t="s">
        <v>965</v>
      </c>
      <c r="D181" s="112"/>
      <c r="E181" s="52">
        <v>39006</v>
      </c>
      <c r="F181" s="43">
        <v>26</v>
      </c>
      <c r="G181" s="26">
        <v>13</v>
      </c>
      <c r="H181" s="51">
        <v>2.5560361777428233E-3</v>
      </c>
      <c r="I181" s="42">
        <v>3000.4615384615399</v>
      </c>
    </row>
    <row r="182" spans="1:9" ht="20.25" customHeight="1">
      <c r="A182" s="109" t="s">
        <v>964</v>
      </c>
      <c r="B182" s="110"/>
      <c r="C182" s="111" t="s">
        <v>963</v>
      </c>
      <c r="D182" s="112"/>
      <c r="E182" s="52">
        <v>242520</v>
      </c>
      <c r="F182" s="43">
        <v>101</v>
      </c>
      <c r="G182" s="26">
        <v>11</v>
      </c>
      <c r="H182" s="51">
        <v>2.1627998427054661E-3</v>
      </c>
      <c r="I182" s="42">
        <v>22047.272727272699</v>
      </c>
    </row>
    <row r="183" spans="1:9" ht="20.25" customHeight="1">
      <c r="A183" s="109" t="s">
        <v>962</v>
      </c>
      <c r="B183" s="110"/>
      <c r="C183" s="111" t="s">
        <v>961</v>
      </c>
      <c r="D183" s="112"/>
      <c r="E183" s="52">
        <v>9054</v>
      </c>
      <c r="F183" s="43">
        <v>4</v>
      </c>
      <c r="G183" s="26">
        <v>2</v>
      </c>
      <c r="H183" s="51">
        <v>3.9323633503735744E-4</v>
      </c>
      <c r="I183" s="42">
        <v>4527</v>
      </c>
    </row>
    <row r="184" spans="1:9" ht="20.25" customHeight="1">
      <c r="A184" s="109" t="s">
        <v>960</v>
      </c>
      <c r="B184" s="110"/>
      <c r="C184" s="111" t="s">
        <v>959</v>
      </c>
      <c r="D184" s="112"/>
      <c r="E184" s="52">
        <v>1196483</v>
      </c>
      <c r="F184" s="43">
        <v>231</v>
      </c>
      <c r="G184" s="26">
        <v>103</v>
      </c>
      <c r="H184" s="51">
        <v>2.0251671254423908E-2</v>
      </c>
      <c r="I184" s="42">
        <v>11616.339805825201</v>
      </c>
    </row>
    <row r="185" spans="1:9" ht="20.25" customHeight="1">
      <c r="A185" s="109" t="s">
        <v>958</v>
      </c>
      <c r="B185" s="110"/>
      <c r="C185" s="111" t="s">
        <v>957</v>
      </c>
      <c r="D185" s="112"/>
      <c r="E185" s="52">
        <v>11897</v>
      </c>
      <c r="F185" s="43">
        <v>15</v>
      </c>
      <c r="G185" s="26">
        <v>1</v>
      </c>
      <c r="H185" s="51">
        <v>1.9661816751867872E-4</v>
      </c>
      <c r="I185" s="42">
        <v>11897</v>
      </c>
    </row>
    <row r="186" spans="1:9" ht="20.25" customHeight="1">
      <c r="A186" s="109" t="s">
        <v>956</v>
      </c>
      <c r="B186" s="110"/>
      <c r="C186" s="111" t="s">
        <v>955</v>
      </c>
      <c r="D186" s="112"/>
      <c r="E186" s="52">
        <v>34216</v>
      </c>
      <c r="F186" s="43">
        <v>10</v>
      </c>
      <c r="G186" s="26">
        <v>5</v>
      </c>
      <c r="H186" s="51">
        <v>9.8309083759339356E-4</v>
      </c>
      <c r="I186" s="42">
        <v>6843.2</v>
      </c>
    </row>
    <row r="187" spans="1:9" ht="20.25" customHeight="1">
      <c r="A187" s="109" t="s">
        <v>954</v>
      </c>
      <c r="B187" s="110"/>
      <c r="C187" s="111" t="s">
        <v>953</v>
      </c>
      <c r="D187" s="112"/>
      <c r="E187" s="52">
        <v>21601</v>
      </c>
      <c r="F187" s="43">
        <v>7</v>
      </c>
      <c r="G187" s="26">
        <v>6</v>
      </c>
      <c r="H187" s="51">
        <v>1.1797090051120724E-3</v>
      </c>
      <c r="I187" s="42">
        <v>3600.1666666666702</v>
      </c>
    </row>
    <row r="188" spans="1:9" ht="20.25" customHeight="1">
      <c r="A188" s="109" t="s">
        <v>952</v>
      </c>
      <c r="B188" s="110"/>
      <c r="C188" s="111" t="s">
        <v>951</v>
      </c>
      <c r="D188" s="112"/>
      <c r="E188" s="52">
        <v>3289</v>
      </c>
      <c r="F188" s="43">
        <v>1</v>
      </c>
      <c r="G188" s="26">
        <v>1</v>
      </c>
      <c r="H188" s="51">
        <v>1.9661816751867872E-4</v>
      </c>
      <c r="I188" s="42">
        <v>3289</v>
      </c>
    </row>
    <row r="189" spans="1:9" ht="20.25" customHeight="1">
      <c r="A189" s="109" t="s">
        <v>950</v>
      </c>
      <c r="B189" s="110"/>
      <c r="C189" s="111" t="s">
        <v>949</v>
      </c>
      <c r="D189" s="112"/>
      <c r="E189" s="52">
        <v>540</v>
      </c>
      <c r="F189" s="43">
        <v>2</v>
      </c>
      <c r="G189" s="26">
        <v>1</v>
      </c>
      <c r="H189" s="51">
        <v>1.9661816751867872E-4</v>
      </c>
      <c r="I189" s="42">
        <v>540</v>
      </c>
    </row>
    <row r="190" spans="1:9" ht="20.25" customHeight="1">
      <c r="A190" s="109" t="s">
        <v>948</v>
      </c>
      <c r="B190" s="110"/>
      <c r="C190" s="111" t="s">
        <v>947</v>
      </c>
      <c r="D190" s="112"/>
      <c r="E190" s="52">
        <v>10424</v>
      </c>
      <c r="F190" s="43">
        <v>6</v>
      </c>
      <c r="G190" s="26">
        <v>2</v>
      </c>
      <c r="H190" s="51">
        <v>3.9323633503735744E-4</v>
      </c>
      <c r="I190" s="42">
        <v>5212</v>
      </c>
    </row>
    <row r="191" spans="1:9" ht="20.25" customHeight="1">
      <c r="A191" s="109" t="s">
        <v>946</v>
      </c>
      <c r="B191" s="110"/>
      <c r="C191" s="111" t="s">
        <v>945</v>
      </c>
      <c r="D191" s="112"/>
      <c r="E191" s="52">
        <v>463743</v>
      </c>
      <c r="F191" s="43">
        <v>2</v>
      </c>
      <c r="G191" s="26">
        <v>1</v>
      </c>
      <c r="H191" s="51">
        <v>1.9661816751867872E-4</v>
      </c>
      <c r="I191" s="42">
        <v>463743</v>
      </c>
    </row>
    <row r="192" spans="1:9" ht="20.25" customHeight="1">
      <c r="A192" s="109" t="s">
        <v>944</v>
      </c>
      <c r="B192" s="110"/>
      <c r="C192" s="111" t="s">
        <v>943</v>
      </c>
      <c r="D192" s="112"/>
      <c r="E192" s="52">
        <v>20612330</v>
      </c>
      <c r="F192" s="43">
        <v>8292</v>
      </c>
      <c r="G192" s="26">
        <v>776</v>
      </c>
      <c r="H192" s="51">
        <v>0.15257569799449469</v>
      </c>
      <c r="I192" s="42">
        <v>26562.280927835101</v>
      </c>
    </row>
    <row r="193" spans="1:9" ht="20.25" customHeight="1">
      <c r="A193" s="109" t="s">
        <v>942</v>
      </c>
      <c r="B193" s="110"/>
      <c r="C193" s="111" t="s">
        <v>941</v>
      </c>
      <c r="D193" s="112"/>
      <c r="E193" s="52">
        <v>12211</v>
      </c>
      <c r="F193" s="43">
        <v>9</v>
      </c>
      <c r="G193" s="26">
        <v>2</v>
      </c>
      <c r="H193" s="51">
        <v>3.9323633503735744E-4</v>
      </c>
      <c r="I193" s="42">
        <v>6105.5</v>
      </c>
    </row>
    <row r="194" spans="1:9" ht="20.25" customHeight="1">
      <c r="A194" s="109" t="s">
        <v>940</v>
      </c>
      <c r="B194" s="110"/>
      <c r="C194" s="111" t="s">
        <v>939</v>
      </c>
      <c r="D194" s="112"/>
      <c r="E194" s="52">
        <v>37300</v>
      </c>
      <c r="F194" s="43">
        <v>6</v>
      </c>
      <c r="G194" s="26">
        <v>3</v>
      </c>
      <c r="H194" s="51">
        <v>5.8985450255603618E-4</v>
      </c>
      <c r="I194" s="42">
        <v>12433.333333333299</v>
      </c>
    </row>
    <row r="195" spans="1:9" ht="20.25" customHeight="1">
      <c r="A195" s="109" t="s">
        <v>938</v>
      </c>
      <c r="B195" s="110"/>
      <c r="C195" s="111" t="s">
        <v>937</v>
      </c>
      <c r="D195" s="112"/>
      <c r="E195" s="52">
        <v>63832</v>
      </c>
      <c r="F195" s="43">
        <v>10</v>
      </c>
      <c r="G195" s="26">
        <v>10</v>
      </c>
      <c r="H195" s="51">
        <v>1.9661816751867871E-3</v>
      </c>
      <c r="I195" s="42">
        <v>6383.2</v>
      </c>
    </row>
    <row r="196" spans="1:9" ht="20.25" customHeight="1">
      <c r="A196" s="109" t="s">
        <v>936</v>
      </c>
      <c r="B196" s="110"/>
      <c r="C196" s="111" t="s">
        <v>935</v>
      </c>
      <c r="D196" s="112"/>
      <c r="E196" s="52">
        <v>267621</v>
      </c>
      <c r="F196" s="43">
        <v>18</v>
      </c>
      <c r="G196" s="26">
        <v>11</v>
      </c>
      <c r="H196" s="51">
        <v>2.1627998427054661E-3</v>
      </c>
      <c r="I196" s="42">
        <v>24329.181818181802</v>
      </c>
    </row>
    <row r="197" spans="1:9" ht="20.25" customHeight="1">
      <c r="A197" s="109" t="s">
        <v>934</v>
      </c>
      <c r="B197" s="110"/>
      <c r="C197" s="111" t="s">
        <v>933</v>
      </c>
      <c r="D197" s="112"/>
      <c r="E197" s="52">
        <v>357524</v>
      </c>
      <c r="F197" s="43">
        <v>3</v>
      </c>
      <c r="G197" s="26">
        <v>3</v>
      </c>
      <c r="H197" s="51">
        <v>5.8985450255603618E-4</v>
      </c>
      <c r="I197" s="42">
        <v>119174.66666666701</v>
      </c>
    </row>
    <row r="198" spans="1:9" ht="20.25" customHeight="1">
      <c r="A198" s="109" t="s">
        <v>932</v>
      </c>
      <c r="B198" s="110"/>
      <c r="C198" s="111" t="s">
        <v>931</v>
      </c>
      <c r="D198" s="112"/>
      <c r="E198" s="52">
        <v>31956656</v>
      </c>
      <c r="F198" s="43">
        <v>14510</v>
      </c>
      <c r="G198" s="26">
        <v>2033</v>
      </c>
      <c r="H198" s="51">
        <v>0.39972473456547386</v>
      </c>
      <c r="I198" s="42">
        <v>15718.965076242001</v>
      </c>
    </row>
    <row r="199" spans="1:9" ht="20.25" customHeight="1">
      <c r="A199" s="109" t="s">
        <v>930</v>
      </c>
      <c r="B199" s="110"/>
      <c r="C199" s="111" t="s">
        <v>929</v>
      </c>
      <c r="D199" s="112"/>
      <c r="E199" s="52">
        <v>781</v>
      </c>
      <c r="F199" s="43">
        <v>1</v>
      </c>
      <c r="G199" s="26">
        <v>1</v>
      </c>
      <c r="H199" s="51">
        <v>1.9661816751867872E-4</v>
      </c>
      <c r="I199" s="42">
        <v>781</v>
      </c>
    </row>
    <row r="200" spans="1:9" ht="20.25" customHeight="1">
      <c r="A200" s="109" t="s">
        <v>928</v>
      </c>
      <c r="B200" s="110"/>
      <c r="C200" s="111" t="s">
        <v>927</v>
      </c>
      <c r="D200" s="112"/>
      <c r="E200" s="52">
        <v>1575</v>
      </c>
      <c r="F200" s="43">
        <v>2</v>
      </c>
      <c r="G200" s="26">
        <v>2</v>
      </c>
      <c r="H200" s="51">
        <v>3.9323633503735744E-4</v>
      </c>
      <c r="I200" s="42">
        <v>787.5</v>
      </c>
    </row>
    <row r="201" spans="1:9" ht="20.25" customHeight="1">
      <c r="A201" s="109" t="s">
        <v>926</v>
      </c>
      <c r="B201" s="110"/>
      <c r="C201" s="111" t="s">
        <v>925</v>
      </c>
      <c r="D201" s="112"/>
      <c r="E201" s="52">
        <v>2609508</v>
      </c>
      <c r="F201" s="43">
        <v>7</v>
      </c>
      <c r="G201" s="26">
        <v>4</v>
      </c>
      <c r="H201" s="51">
        <v>7.8647267007471487E-4</v>
      </c>
      <c r="I201" s="42">
        <v>652377</v>
      </c>
    </row>
    <row r="202" spans="1:9" ht="20.25" customHeight="1">
      <c r="A202" s="109" t="s">
        <v>924</v>
      </c>
      <c r="B202" s="110"/>
      <c r="C202" s="111" t="s">
        <v>923</v>
      </c>
      <c r="D202" s="112"/>
      <c r="E202" s="52">
        <v>34349</v>
      </c>
      <c r="F202" s="43">
        <v>23</v>
      </c>
      <c r="G202" s="26">
        <v>7</v>
      </c>
      <c r="H202" s="51">
        <v>1.3763271726307512E-3</v>
      </c>
      <c r="I202" s="42">
        <v>4907</v>
      </c>
    </row>
    <row r="203" spans="1:9" ht="20.25" customHeight="1">
      <c r="A203" s="109" t="s">
        <v>922</v>
      </c>
      <c r="B203" s="110"/>
      <c r="C203" s="111" t="s">
        <v>921</v>
      </c>
      <c r="D203" s="112"/>
      <c r="E203" s="52">
        <v>1657</v>
      </c>
      <c r="F203" s="43">
        <v>2</v>
      </c>
      <c r="G203" s="26">
        <v>1</v>
      </c>
      <c r="H203" s="51">
        <v>1.9661816751867872E-4</v>
      </c>
      <c r="I203" s="42">
        <v>1657</v>
      </c>
    </row>
    <row r="204" spans="1:9" ht="20.25" customHeight="1">
      <c r="A204" s="109" t="s">
        <v>920</v>
      </c>
      <c r="B204" s="110"/>
      <c r="C204" s="111" t="s">
        <v>919</v>
      </c>
      <c r="D204" s="112"/>
      <c r="E204" s="52">
        <v>21779</v>
      </c>
      <c r="F204" s="43">
        <v>5</v>
      </c>
      <c r="G204" s="26">
        <v>3</v>
      </c>
      <c r="H204" s="51">
        <v>5.8985450255603618E-4</v>
      </c>
      <c r="I204" s="42">
        <v>7259.6666666666697</v>
      </c>
    </row>
    <row r="205" spans="1:9" ht="20.25" customHeight="1">
      <c r="A205" s="109" t="s">
        <v>918</v>
      </c>
      <c r="B205" s="110"/>
      <c r="C205" s="111" t="s">
        <v>917</v>
      </c>
      <c r="D205" s="112"/>
      <c r="E205" s="52">
        <v>1316436</v>
      </c>
      <c r="F205" s="43">
        <v>3</v>
      </c>
      <c r="G205" s="26">
        <v>2</v>
      </c>
      <c r="H205" s="51">
        <v>3.9323633503735744E-4</v>
      </c>
      <c r="I205" s="42">
        <v>658218</v>
      </c>
    </row>
    <row r="206" spans="1:9" ht="20.25" customHeight="1">
      <c r="A206" s="109" t="s">
        <v>916</v>
      </c>
      <c r="B206" s="110"/>
      <c r="C206" s="111" t="s">
        <v>915</v>
      </c>
      <c r="D206" s="112"/>
      <c r="E206" s="52">
        <v>1583708</v>
      </c>
      <c r="F206" s="43">
        <v>368</v>
      </c>
      <c r="G206" s="26">
        <v>185</v>
      </c>
      <c r="H206" s="51">
        <v>3.6374360990955562E-2</v>
      </c>
      <c r="I206" s="42">
        <v>8560.5837837837807</v>
      </c>
    </row>
    <row r="207" spans="1:9" ht="20.25" customHeight="1">
      <c r="A207" s="109" t="s">
        <v>914</v>
      </c>
      <c r="B207" s="110"/>
      <c r="C207" s="111" t="s">
        <v>913</v>
      </c>
      <c r="D207" s="112"/>
      <c r="E207" s="52">
        <v>8192</v>
      </c>
      <c r="F207" s="43">
        <v>1</v>
      </c>
      <c r="G207" s="26">
        <v>1</v>
      </c>
      <c r="H207" s="51">
        <v>1.9661816751867872E-4</v>
      </c>
      <c r="I207" s="42">
        <v>8192</v>
      </c>
    </row>
    <row r="208" spans="1:9" ht="20.25" customHeight="1">
      <c r="A208" s="109" t="s">
        <v>912</v>
      </c>
      <c r="B208" s="110"/>
      <c r="C208" s="111" t="s">
        <v>911</v>
      </c>
      <c r="D208" s="112"/>
      <c r="E208" s="52">
        <v>160320</v>
      </c>
      <c r="F208" s="43">
        <v>1</v>
      </c>
      <c r="G208" s="26">
        <v>1</v>
      </c>
      <c r="H208" s="51">
        <v>1.9661816751867872E-4</v>
      </c>
      <c r="I208" s="42">
        <v>160320</v>
      </c>
    </row>
    <row r="209" spans="1:9" ht="20.25" customHeight="1">
      <c r="A209" s="109" t="s">
        <v>910</v>
      </c>
      <c r="B209" s="110"/>
      <c r="C209" s="111" t="s">
        <v>909</v>
      </c>
      <c r="D209" s="112"/>
      <c r="E209" s="52">
        <v>13332</v>
      </c>
      <c r="F209" s="43">
        <v>2</v>
      </c>
      <c r="G209" s="26">
        <v>1</v>
      </c>
      <c r="H209" s="51">
        <v>1.9661816751867872E-4</v>
      </c>
      <c r="I209" s="42">
        <v>13332</v>
      </c>
    </row>
    <row r="210" spans="1:9" ht="20.25" customHeight="1">
      <c r="A210" s="109" t="s">
        <v>908</v>
      </c>
      <c r="B210" s="110"/>
      <c r="C210" s="111" t="s">
        <v>907</v>
      </c>
      <c r="D210" s="112"/>
      <c r="E210" s="52">
        <v>1462</v>
      </c>
      <c r="F210" s="43">
        <v>1</v>
      </c>
      <c r="G210" s="26">
        <v>1</v>
      </c>
      <c r="H210" s="51">
        <v>1.9661816751867872E-4</v>
      </c>
      <c r="I210" s="42">
        <v>1462</v>
      </c>
    </row>
    <row r="211" spans="1:9" ht="20.25" customHeight="1">
      <c r="A211" s="109" t="s">
        <v>906</v>
      </c>
      <c r="B211" s="110"/>
      <c r="C211" s="111" t="s">
        <v>905</v>
      </c>
      <c r="D211" s="112"/>
      <c r="E211" s="52">
        <v>4265</v>
      </c>
      <c r="F211" s="43">
        <v>2</v>
      </c>
      <c r="G211" s="26">
        <v>1</v>
      </c>
      <c r="H211" s="51">
        <v>1.9661816751867872E-4</v>
      </c>
      <c r="I211" s="42">
        <v>4265</v>
      </c>
    </row>
    <row r="212" spans="1:9" ht="20.25" customHeight="1">
      <c r="A212" s="109" t="s">
        <v>904</v>
      </c>
      <c r="B212" s="110"/>
      <c r="C212" s="111" t="s">
        <v>903</v>
      </c>
      <c r="D212" s="112"/>
      <c r="E212" s="52">
        <v>833299</v>
      </c>
      <c r="F212" s="43">
        <v>8</v>
      </c>
      <c r="G212" s="26">
        <v>2</v>
      </c>
      <c r="H212" s="51">
        <v>3.9323633503735744E-4</v>
      </c>
      <c r="I212" s="42">
        <v>416649.5</v>
      </c>
    </row>
    <row r="213" spans="1:9" ht="20.25" customHeight="1">
      <c r="A213" s="109" t="s">
        <v>902</v>
      </c>
      <c r="B213" s="110"/>
      <c r="C213" s="111" t="s">
        <v>901</v>
      </c>
      <c r="D213" s="112"/>
      <c r="E213" s="52">
        <v>16491</v>
      </c>
      <c r="F213" s="43">
        <v>10</v>
      </c>
      <c r="G213" s="26">
        <v>1</v>
      </c>
      <c r="H213" s="51">
        <v>1.9661816751867872E-4</v>
      </c>
      <c r="I213" s="42">
        <v>16491</v>
      </c>
    </row>
    <row r="214" spans="1:9" ht="20.25" customHeight="1">
      <c r="A214" s="109" t="s">
        <v>900</v>
      </c>
      <c r="B214" s="110"/>
      <c r="C214" s="111" t="s">
        <v>899</v>
      </c>
      <c r="D214" s="112"/>
      <c r="E214" s="52">
        <v>56714</v>
      </c>
      <c r="F214" s="43">
        <v>16</v>
      </c>
      <c r="G214" s="26">
        <v>5</v>
      </c>
      <c r="H214" s="51">
        <v>9.8309083759339356E-4</v>
      </c>
      <c r="I214" s="42">
        <v>11342.8</v>
      </c>
    </row>
    <row r="215" spans="1:9" ht="20.25" customHeight="1">
      <c r="A215" s="109" t="s">
        <v>898</v>
      </c>
      <c r="B215" s="110"/>
      <c r="C215" s="111" t="s">
        <v>897</v>
      </c>
      <c r="D215" s="112"/>
      <c r="E215" s="52">
        <v>1403</v>
      </c>
      <c r="F215" s="43">
        <v>4</v>
      </c>
      <c r="G215" s="26">
        <v>1</v>
      </c>
      <c r="H215" s="51">
        <v>1.9661816751867872E-4</v>
      </c>
      <c r="I215" s="42">
        <v>1403</v>
      </c>
    </row>
    <row r="216" spans="1:9" ht="20.25" customHeight="1">
      <c r="A216" s="109" t="s">
        <v>896</v>
      </c>
      <c r="B216" s="110"/>
      <c r="C216" s="111" t="s">
        <v>895</v>
      </c>
      <c r="D216" s="112"/>
      <c r="E216" s="52">
        <v>470409</v>
      </c>
      <c r="F216" s="43">
        <v>6</v>
      </c>
      <c r="G216" s="26">
        <v>5</v>
      </c>
      <c r="H216" s="51">
        <v>9.8309083759339356E-4</v>
      </c>
      <c r="I216" s="42">
        <v>94081.8</v>
      </c>
    </row>
    <row r="217" spans="1:9" ht="20.25" customHeight="1">
      <c r="A217" s="109" t="s">
        <v>894</v>
      </c>
      <c r="B217" s="110"/>
      <c r="C217" s="111" t="s">
        <v>893</v>
      </c>
      <c r="D217" s="112"/>
      <c r="E217" s="52">
        <v>27616</v>
      </c>
      <c r="F217" s="43">
        <v>2</v>
      </c>
      <c r="G217" s="26">
        <v>2</v>
      </c>
      <c r="H217" s="51">
        <v>3.9323633503735744E-4</v>
      </c>
      <c r="I217" s="42">
        <v>13808</v>
      </c>
    </row>
    <row r="218" spans="1:9" ht="20.25" customHeight="1">
      <c r="A218" s="109" t="s">
        <v>892</v>
      </c>
      <c r="B218" s="110"/>
      <c r="C218" s="111" t="s">
        <v>891</v>
      </c>
      <c r="D218" s="112"/>
      <c r="E218" s="52">
        <v>793377</v>
      </c>
      <c r="F218" s="43">
        <v>2</v>
      </c>
      <c r="G218" s="26">
        <v>2</v>
      </c>
      <c r="H218" s="51">
        <v>3.9323633503735744E-4</v>
      </c>
      <c r="I218" s="42">
        <v>396688.5</v>
      </c>
    </row>
    <row r="219" spans="1:9" ht="20.25" customHeight="1">
      <c r="A219" s="109" t="s">
        <v>890</v>
      </c>
      <c r="B219" s="110"/>
      <c r="C219" s="111" t="s">
        <v>889</v>
      </c>
      <c r="D219" s="112"/>
      <c r="E219" s="52">
        <v>6517</v>
      </c>
      <c r="F219" s="43">
        <v>2</v>
      </c>
      <c r="G219" s="26">
        <v>1</v>
      </c>
      <c r="H219" s="51">
        <v>1.9661816751867872E-4</v>
      </c>
      <c r="I219" s="42">
        <v>6517</v>
      </c>
    </row>
    <row r="220" spans="1:9" ht="20.25" customHeight="1">
      <c r="A220" s="109" t="s">
        <v>888</v>
      </c>
      <c r="B220" s="110"/>
      <c r="C220" s="111" t="s">
        <v>887</v>
      </c>
      <c r="D220" s="112"/>
      <c r="E220" s="52">
        <v>29007906</v>
      </c>
      <c r="F220" s="43">
        <v>12509</v>
      </c>
      <c r="G220" s="26">
        <v>1109</v>
      </c>
      <c r="H220" s="51">
        <v>0.2180495477782147</v>
      </c>
      <c r="I220" s="42">
        <v>26156.8133453562</v>
      </c>
    </row>
    <row r="221" spans="1:9" ht="20.25" customHeight="1">
      <c r="A221" s="109" t="s">
        <v>886</v>
      </c>
      <c r="B221" s="110"/>
      <c r="C221" s="111" t="s">
        <v>885</v>
      </c>
      <c r="D221" s="112"/>
      <c r="E221" s="52">
        <v>46394</v>
      </c>
      <c r="F221" s="43">
        <v>10</v>
      </c>
      <c r="G221" s="26">
        <v>6</v>
      </c>
      <c r="H221" s="51">
        <v>1.1797090051120724E-3</v>
      </c>
      <c r="I221" s="42">
        <v>7732.3333333333303</v>
      </c>
    </row>
    <row r="222" spans="1:9" ht="20.25" customHeight="1">
      <c r="A222" s="109" t="s">
        <v>884</v>
      </c>
      <c r="B222" s="110"/>
      <c r="C222" s="111" t="s">
        <v>883</v>
      </c>
      <c r="D222" s="112"/>
      <c r="E222" s="52">
        <v>13185</v>
      </c>
      <c r="F222" s="43">
        <v>2</v>
      </c>
      <c r="G222" s="26">
        <v>1</v>
      </c>
      <c r="H222" s="51">
        <v>1.9661816751867872E-4</v>
      </c>
      <c r="I222" s="42">
        <v>13185</v>
      </c>
    </row>
    <row r="223" spans="1:9" ht="20.25" customHeight="1">
      <c r="A223" s="109" t="s">
        <v>882</v>
      </c>
      <c r="B223" s="110"/>
      <c r="C223" s="111" t="s">
        <v>881</v>
      </c>
      <c r="D223" s="112"/>
      <c r="E223" s="52">
        <v>142439</v>
      </c>
      <c r="F223" s="43">
        <v>27</v>
      </c>
      <c r="G223" s="26">
        <v>3</v>
      </c>
      <c r="H223" s="51">
        <v>5.8985450255603618E-4</v>
      </c>
      <c r="I223" s="42">
        <v>47479.666666666701</v>
      </c>
    </row>
    <row r="224" spans="1:9" ht="20.25" customHeight="1">
      <c r="A224" s="109" t="s">
        <v>880</v>
      </c>
      <c r="B224" s="110"/>
      <c r="C224" s="111" t="s">
        <v>879</v>
      </c>
      <c r="D224" s="112"/>
      <c r="E224" s="52">
        <v>13809</v>
      </c>
      <c r="F224" s="43">
        <v>5</v>
      </c>
      <c r="G224" s="26">
        <v>2</v>
      </c>
      <c r="H224" s="51">
        <v>3.9323633503735744E-4</v>
      </c>
      <c r="I224" s="42">
        <v>6904.5</v>
      </c>
    </row>
    <row r="225" spans="1:9" ht="20.25" customHeight="1">
      <c r="A225" s="109" t="s">
        <v>878</v>
      </c>
      <c r="B225" s="110"/>
      <c r="C225" s="111" t="s">
        <v>877</v>
      </c>
      <c r="D225" s="112"/>
      <c r="E225" s="52">
        <v>104809</v>
      </c>
      <c r="F225" s="43">
        <v>57</v>
      </c>
      <c r="G225" s="26">
        <v>21</v>
      </c>
      <c r="H225" s="51">
        <v>4.1289815178922528E-3</v>
      </c>
      <c r="I225" s="42">
        <v>4990.9047619047597</v>
      </c>
    </row>
    <row r="226" spans="1:9" ht="20.25" customHeight="1">
      <c r="A226" s="109" t="s">
        <v>876</v>
      </c>
      <c r="B226" s="110"/>
      <c r="C226" s="111" t="s">
        <v>875</v>
      </c>
      <c r="D226" s="112"/>
      <c r="E226" s="52">
        <v>4054</v>
      </c>
      <c r="F226" s="43">
        <v>3</v>
      </c>
      <c r="G226" s="26">
        <v>2</v>
      </c>
      <c r="H226" s="51">
        <v>3.9323633503735744E-4</v>
      </c>
      <c r="I226" s="42">
        <v>2027</v>
      </c>
    </row>
    <row r="227" spans="1:9" ht="20.25" customHeight="1">
      <c r="A227" s="109" t="s">
        <v>874</v>
      </c>
      <c r="B227" s="110"/>
      <c r="C227" s="111" t="s">
        <v>873</v>
      </c>
      <c r="D227" s="112"/>
      <c r="E227" s="52">
        <v>8642</v>
      </c>
      <c r="F227" s="43">
        <v>2</v>
      </c>
      <c r="G227" s="26">
        <v>1</v>
      </c>
      <c r="H227" s="51">
        <v>1.9661816751867872E-4</v>
      </c>
      <c r="I227" s="42">
        <v>8642</v>
      </c>
    </row>
    <row r="228" spans="1:9" ht="20.25" customHeight="1">
      <c r="A228" s="109" t="s">
        <v>872</v>
      </c>
      <c r="B228" s="110"/>
      <c r="C228" s="111" t="s">
        <v>871</v>
      </c>
      <c r="D228" s="112"/>
      <c r="E228" s="52">
        <v>6194</v>
      </c>
      <c r="F228" s="43">
        <v>1</v>
      </c>
      <c r="G228" s="26">
        <v>1</v>
      </c>
      <c r="H228" s="51">
        <v>1.9661816751867872E-4</v>
      </c>
      <c r="I228" s="42">
        <v>6194</v>
      </c>
    </row>
    <row r="229" spans="1:9" ht="20.25" customHeight="1">
      <c r="A229" s="109" t="s">
        <v>870</v>
      </c>
      <c r="B229" s="110"/>
      <c r="C229" s="111" t="s">
        <v>869</v>
      </c>
      <c r="D229" s="112"/>
      <c r="E229" s="52">
        <v>523</v>
      </c>
      <c r="F229" s="43">
        <v>2</v>
      </c>
      <c r="G229" s="26">
        <v>1</v>
      </c>
      <c r="H229" s="51">
        <v>1.9661816751867872E-4</v>
      </c>
      <c r="I229" s="42">
        <v>523</v>
      </c>
    </row>
    <row r="230" spans="1:9" ht="20.25" customHeight="1">
      <c r="A230" s="109" t="s">
        <v>868</v>
      </c>
      <c r="B230" s="110"/>
      <c r="C230" s="111" t="s">
        <v>867</v>
      </c>
      <c r="D230" s="112"/>
      <c r="E230" s="52">
        <v>349005</v>
      </c>
      <c r="F230" s="43">
        <v>2</v>
      </c>
      <c r="G230" s="26">
        <v>2</v>
      </c>
      <c r="H230" s="51">
        <v>3.9323633503735744E-4</v>
      </c>
      <c r="I230" s="42">
        <v>174502.5</v>
      </c>
    </row>
    <row r="231" spans="1:9" ht="20.25" customHeight="1">
      <c r="A231" s="109" t="s">
        <v>866</v>
      </c>
      <c r="B231" s="110"/>
      <c r="C231" s="111" t="s">
        <v>865</v>
      </c>
      <c r="D231" s="112"/>
      <c r="E231" s="52">
        <v>67906</v>
      </c>
      <c r="F231" s="43">
        <v>10</v>
      </c>
      <c r="G231" s="26">
        <v>1</v>
      </c>
      <c r="H231" s="51">
        <v>1.9661816751867872E-4</v>
      </c>
      <c r="I231" s="42">
        <v>67906</v>
      </c>
    </row>
    <row r="232" spans="1:9" ht="20.25" customHeight="1">
      <c r="A232" s="109" t="s">
        <v>864</v>
      </c>
      <c r="B232" s="110"/>
      <c r="C232" s="111" t="s">
        <v>863</v>
      </c>
      <c r="D232" s="112"/>
      <c r="E232" s="52">
        <v>5475</v>
      </c>
      <c r="F232" s="43">
        <v>4</v>
      </c>
      <c r="G232" s="26">
        <v>1</v>
      </c>
      <c r="H232" s="51">
        <v>1.9661816751867872E-4</v>
      </c>
      <c r="I232" s="42">
        <v>5475</v>
      </c>
    </row>
    <row r="233" spans="1:9" ht="20.25" customHeight="1">
      <c r="A233" s="109" t="s">
        <v>862</v>
      </c>
      <c r="B233" s="110"/>
      <c r="C233" s="111" t="s">
        <v>861</v>
      </c>
      <c r="D233" s="112"/>
      <c r="E233" s="52">
        <v>381545</v>
      </c>
      <c r="F233" s="43">
        <v>3</v>
      </c>
      <c r="G233" s="26">
        <v>3</v>
      </c>
      <c r="H233" s="51">
        <v>5.8985450255603618E-4</v>
      </c>
      <c r="I233" s="42">
        <v>127181.66666666701</v>
      </c>
    </row>
    <row r="234" spans="1:9" ht="20.25" customHeight="1">
      <c r="A234" s="109" t="s">
        <v>860</v>
      </c>
      <c r="B234" s="110"/>
      <c r="C234" s="111" t="s">
        <v>859</v>
      </c>
      <c r="D234" s="112"/>
      <c r="E234" s="52">
        <v>2764</v>
      </c>
      <c r="F234" s="43">
        <v>2</v>
      </c>
      <c r="G234" s="26">
        <v>1</v>
      </c>
      <c r="H234" s="51">
        <v>1.9661816751867872E-4</v>
      </c>
      <c r="I234" s="42">
        <v>2764</v>
      </c>
    </row>
    <row r="235" spans="1:9" ht="20.25" customHeight="1">
      <c r="A235" s="109" t="s">
        <v>858</v>
      </c>
      <c r="B235" s="110"/>
      <c r="C235" s="111" t="s">
        <v>857</v>
      </c>
      <c r="D235" s="112"/>
      <c r="E235" s="52">
        <v>8156</v>
      </c>
      <c r="F235" s="43">
        <v>2</v>
      </c>
      <c r="G235" s="26">
        <v>1</v>
      </c>
      <c r="H235" s="51">
        <v>1.9661816751867872E-4</v>
      </c>
      <c r="I235" s="42">
        <v>8156</v>
      </c>
    </row>
    <row r="236" spans="1:9" ht="20.25" customHeight="1">
      <c r="A236" s="109" t="s">
        <v>856</v>
      </c>
      <c r="B236" s="110"/>
      <c r="C236" s="111" t="s">
        <v>855</v>
      </c>
      <c r="D236" s="112"/>
      <c r="E236" s="52">
        <v>2558268</v>
      </c>
      <c r="F236" s="43">
        <v>21</v>
      </c>
      <c r="G236" s="26">
        <v>2</v>
      </c>
      <c r="H236" s="51">
        <v>3.9323633503735744E-4</v>
      </c>
      <c r="I236" s="42">
        <v>1279134</v>
      </c>
    </row>
    <row r="237" spans="1:9" ht="20.25" customHeight="1">
      <c r="A237" s="109" t="s">
        <v>854</v>
      </c>
      <c r="B237" s="110"/>
      <c r="C237" s="111" t="s">
        <v>853</v>
      </c>
      <c r="D237" s="112"/>
      <c r="E237" s="52">
        <v>97852</v>
      </c>
      <c r="F237" s="43">
        <v>8</v>
      </c>
      <c r="G237" s="26">
        <v>2</v>
      </c>
      <c r="H237" s="51">
        <v>3.9323633503735744E-4</v>
      </c>
      <c r="I237" s="42">
        <v>48926</v>
      </c>
    </row>
    <row r="238" spans="1:9" ht="20.25" customHeight="1">
      <c r="A238" s="109" t="s">
        <v>852</v>
      </c>
      <c r="B238" s="110"/>
      <c r="C238" s="111" t="s">
        <v>851</v>
      </c>
      <c r="D238" s="112"/>
      <c r="E238" s="52">
        <v>2162</v>
      </c>
      <c r="F238" s="43">
        <v>12</v>
      </c>
      <c r="G238" s="26">
        <v>1</v>
      </c>
      <c r="H238" s="51">
        <v>1.9661816751867872E-4</v>
      </c>
      <c r="I238" s="42">
        <v>2162</v>
      </c>
    </row>
    <row r="239" spans="1:9" ht="20.25" customHeight="1">
      <c r="A239" s="109" t="s">
        <v>850</v>
      </c>
      <c r="B239" s="110"/>
      <c r="C239" s="111" t="s">
        <v>849</v>
      </c>
      <c r="D239" s="112"/>
      <c r="E239" s="52">
        <v>2856</v>
      </c>
      <c r="F239" s="43">
        <v>3</v>
      </c>
      <c r="G239" s="26">
        <v>2</v>
      </c>
      <c r="H239" s="51">
        <v>3.9323633503735744E-4</v>
      </c>
      <c r="I239" s="42">
        <v>1428</v>
      </c>
    </row>
    <row r="240" spans="1:9" ht="20.25" customHeight="1">
      <c r="A240" s="109" t="s">
        <v>848</v>
      </c>
      <c r="B240" s="110"/>
      <c r="C240" s="111" t="s">
        <v>847</v>
      </c>
      <c r="D240" s="112"/>
      <c r="E240" s="52">
        <v>289125</v>
      </c>
      <c r="F240" s="43">
        <v>7</v>
      </c>
      <c r="G240" s="26">
        <v>3</v>
      </c>
      <c r="H240" s="51">
        <v>5.8985450255603618E-4</v>
      </c>
      <c r="I240" s="42">
        <v>96375</v>
      </c>
    </row>
    <row r="241" spans="1:9" ht="20.25" customHeight="1">
      <c r="A241" s="109" t="s">
        <v>846</v>
      </c>
      <c r="B241" s="110"/>
      <c r="C241" s="111" t="s">
        <v>845</v>
      </c>
      <c r="D241" s="112"/>
      <c r="E241" s="52">
        <v>488382</v>
      </c>
      <c r="F241" s="43">
        <v>3</v>
      </c>
      <c r="G241" s="26">
        <v>2</v>
      </c>
      <c r="H241" s="51">
        <v>3.9323633503735744E-4</v>
      </c>
      <c r="I241" s="42">
        <v>244191</v>
      </c>
    </row>
    <row r="242" spans="1:9" ht="20.25" customHeight="1">
      <c r="A242" s="109" t="s">
        <v>844</v>
      </c>
      <c r="B242" s="110"/>
      <c r="C242" s="111" t="s">
        <v>843</v>
      </c>
      <c r="D242" s="112"/>
      <c r="E242" s="52">
        <v>160863</v>
      </c>
      <c r="F242" s="43">
        <v>4</v>
      </c>
      <c r="G242" s="26">
        <v>3</v>
      </c>
      <c r="H242" s="51">
        <v>5.8985450255603618E-4</v>
      </c>
      <c r="I242" s="42">
        <v>53621</v>
      </c>
    </row>
    <row r="243" spans="1:9" ht="20.25" customHeight="1">
      <c r="A243" s="109" t="s">
        <v>842</v>
      </c>
      <c r="B243" s="110"/>
      <c r="C243" s="111" t="s">
        <v>841</v>
      </c>
      <c r="D243" s="112"/>
      <c r="E243" s="52">
        <v>741137</v>
      </c>
      <c r="F243" s="43">
        <v>2</v>
      </c>
      <c r="G243" s="26">
        <v>2</v>
      </c>
      <c r="H243" s="51">
        <v>3.9323633503735744E-4</v>
      </c>
      <c r="I243" s="42">
        <v>370568.5</v>
      </c>
    </row>
    <row r="244" spans="1:9" ht="20.25" customHeight="1">
      <c r="A244" s="109" t="s">
        <v>840</v>
      </c>
      <c r="B244" s="110"/>
      <c r="C244" s="111" t="s">
        <v>839</v>
      </c>
      <c r="D244" s="112"/>
      <c r="E244" s="52">
        <v>273950</v>
      </c>
      <c r="F244" s="43">
        <v>1</v>
      </c>
      <c r="G244" s="26">
        <v>1</v>
      </c>
      <c r="H244" s="51">
        <v>1.9661816751867872E-4</v>
      </c>
      <c r="I244" s="42">
        <v>273950</v>
      </c>
    </row>
    <row r="245" spans="1:9" ht="20.25" customHeight="1">
      <c r="A245" s="109" t="s">
        <v>838</v>
      </c>
      <c r="B245" s="110"/>
      <c r="C245" s="111" t="s">
        <v>837</v>
      </c>
      <c r="D245" s="112"/>
      <c r="E245" s="52">
        <v>2625</v>
      </c>
      <c r="F245" s="43">
        <v>2</v>
      </c>
      <c r="G245" s="26">
        <v>1</v>
      </c>
      <c r="H245" s="51">
        <v>1.9661816751867872E-4</v>
      </c>
      <c r="I245" s="42">
        <v>2625</v>
      </c>
    </row>
    <row r="246" spans="1:9" ht="20.25" customHeight="1">
      <c r="A246" s="109" t="s">
        <v>836</v>
      </c>
      <c r="B246" s="110"/>
      <c r="C246" s="111" t="s">
        <v>835</v>
      </c>
      <c r="D246" s="112"/>
      <c r="E246" s="52">
        <v>430920</v>
      </c>
      <c r="F246" s="43">
        <v>105</v>
      </c>
      <c r="G246" s="26">
        <v>21</v>
      </c>
      <c r="H246" s="51">
        <v>4.1289815178922528E-3</v>
      </c>
      <c r="I246" s="42">
        <v>20520</v>
      </c>
    </row>
    <row r="247" spans="1:9" ht="20.25" customHeight="1">
      <c r="A247" s="109" t="s">
        <v>834</v>
      </c>
      <c r="B247" s="110"/>
      <c r="C247" s="111" t="s">
        <v>833</v>
      </c>
      <c r="D247" s="112"/>
      <c r="E247" s="52">
        <v>27389</v>
      </c>
      <c r="F247" s="43">
        <v>14</v>
      </c>
      <c r="G247" s="26">
        <v>1</v>
      </c>
      <c r="H247" s="51">
        <v>1.9661816751867872E-4</v>
      </c>
      <c r="I247" s="42">
        <v>27389</v>
      </c>
    </row>
    <row r="248" spans="1:9" ht="20.25" customHeight="1">
      <c r="A248" s="109" t="s">
        <v>832</v>
      </c>
      <c r="B248" s="110"/>
      <c r="C248" s="111" t="s">
        <v>831</v>
      </c>
      <c r="D248" s="112"/>
      <c r="E248" s="52">
        <v>747515</v>
      </c>
      <c r="F248" s="43">
        <v>154</v>
      </c>
      <c r="G248" s="26">
        <v>35</v>
      </c>
      <c r="H248" s="51">
        <v>6.8816358631537556E-3</v>
      </c>
      <c r="I248" s="42">
        <v>21357.571428571398</v>
      </c>
    </row>
    <row r="249" spans="1:9" ht="20.25" customHeight="1">
      <c r="A249" s="109" t="s">
        <v>830</v>
      </c>
      <c r="B249" s="110"/>
      <c r="C249" s="111" t="s">
        <v>829</v>
      </c>
      <c r="D249" s="112"/>
      <c r="E249" s="52">
        <v>4482</v>
      </c>
      <c r="F249" s="43">
        <v>10</v>
      </c>
      <c r="G249" s="26">
        <v>1</v>
      </c>
      <c r="H249" s="51">
        <v>1.9661816751867872E-4</v>
      </c>
      <c r="I249" s="42">
        <v>4482</v>
      </c>
    </row>
    <row r="250" spans="1:9" ht="20.25" customHeight="1">
      <c r="A250" s="109" t="s">
        <v>828</v>
      </c>
      <c r="B250" s="110"/>
      <c r="C250" s="111" t="s">
        <v>827</v>
      </c>
      <c r="D250" s="112"/>
      <c r="E250" s="52">
        <v>15715</v>
      </c>
      <c r="F250" s="43">
        <v>21</v>
      </c>
      <c r="G250" s="26">
        <v>5</v>
      </c>
      <c r="H250" s="51">
        <v>9.8309083759339356E-4</v>
      </c>
      <c r="I250" s="42">
        <v>3143</v>
      </c>
    </row>
    <row r="251" spans="1:9" ht="20.25" customHeight="1">
      <c r="A251" s="109" t="s">
        <v>826</v>
      </c>
      <c r="B251" s="110"/>
      <c r="C251" s="111" t="s">
        <v>825</v>
      </c>
      <c r="D251" s="112"/>
      <c r="E251" s="52">
        <v>7373</v>
      </c>
      <c r="F251" s="43">
        <v>5</v>
      </c>
      <c r="G251" s="26">
        <v>1</v>
      </c>
      <c r="H251" s="51">
        <v>1.9661816751867872E-4</v>
      </c>
      <c r="I251" s="42">
        <v>7373</v>
      </c>
    </row>
    <row r="252" spans="1:9" ht="20.25" customHeight="1">
      <c r="A252" s="109" t="s">
        <v>824</v>
      </c>
      <c r="B252" s="110"/>
      <c r="C252" s="111" t="s">
        <v>823</v>
      </c>
      <c r="D252" s="112"/>
      <c r="E252" s="52">
        <v>18957</v>
      </c>
      <c r="F252" s="43">
        <v>6</v>
      </c>
      <c r="G252" s="26">
        <v>3</v>
      </c>
      <c r="H252" s="51">
        <v>5.8985450255603618E-4</v>
      </c>
      <c r="I252" s="42">
        <v>6319</v>
      </c>
    </row>
    <row r="253" spans="1:9" ht="20.25" customHeight="1">
      <c r="A253" s="109" t="s">
        <v>822</v>
      </c>
      <c r="B253" s="110"/>
      <c r="C253" s="111" t="s">
        <v>821</v>
      </c>
      <c r="D253" s="112"/>
      <c r="E253" s="52">
        <v>33651</v>
      </c>
      <c r="F253" s="43">
        <v>1</v>
      </c>
      <c r="G253" s="26">
        <v>1</v>
      </c>
      <c r="H253" s="51">
        <v>1.9661816751867872E-4</v>
      </c>
      <c r="I253" s="42">
        <v>33651</v>
      </c>
    </row>
    <row r="254" spans="1:9" ht="20.25" customHeight="1">
      <c r="A254" s="109" t="s">
        <v>820</v>
      </c>
      <c r="B254" s="110"/>
      <c r="C254" s="111" t="s">
        <v>819</v>
      </c>
      <c r="D254" s="112"/>
      <c r="E254" s="52">
        <v>2026037</v>
      </c>
      <c r="F254" s="43">
        <v>19</v>
      </c>
      <c r="G254" s="26">
        <v>5</v>
      </c>
      <c r="H254" s="51">
        <v>9.8309083759339356E-4</v>
      </c>
      <c r="I254" s="42">
        <v>405207.4</v>
      </c>
    </row>
    <row r="255" spans="1:9" ht="18.75" customHeight="1">
      <c r="A255" s="113" t="s">
        <v>310</v>
      </c>
      <c r="B255" s="114"/>
      <c r="C255" s="114"/>
      <c r="D255" s="114"/>
      <c r="E255" s="114"/>
      <c r="F255" s="114"/>
      <c r="G255" s="114"/>
      <c r="H255" s="114"/>
      <c r="I255" s="114"/>
    </row>
    <row r="256" spans="1:9" ht="18.75" customHeight="1">
      <c r="A256" s="115" t="s">
        <v>1</v>
      </c>
      <c r="B256" s="77"/>
      <c r="C256" s="77"/>
      <c r="D256" s="77"/>
      <c r="E256" s="77"/>
      <c r="F256" s="77"/>
      <c r="G256" s="77"/>
      <c r="H256" s="77"/>
      <c r="I256" s="77"/>
    </row>
    <row r="257" spans="6:7" ht="18.75" customHeight="1">
      <c r="F257" s="41"/>
      <c r="G257" s="41"/>
    </row>
    <row r="258" spans="6:7" ht="18.75" customHeight="1">
      <c r="F258" s="41"/>
      <c r="G258" s="41"/>
    </row>
    <row r="259" spans="6:7" ht="18.75" customHeight="1">
      <c r="F259" s="41"/>
      <c r="G259" s="41"/>
    </row>
    <row r="260" spans="6:7" ht="18.75" customHeight="1">
      <c r="F260" s="41"/>
      <c r="G260" s="41"/>
    </row>
    <row r="261" spans="6:7" ht="18.75" customHeight="1">
      <c r="F261" s="41"/>
      <c r="G261" s="41"/>
    </row>
    <row r="262" spans="6:7" ht="18.75" customHeight="1">
      <c r="F262" s="41"/>
      <c r="G262" s="41"/>
    </row>
    <row r="263" spans="6:7" ht="18.75" customHeight="1">
      <c r="F263" s="41"/>
      <c r="G263" s="41"/>
    </row>
    <row r="264" spans="6:7" ht="18.75" customHeight="1">
      <c r="F264" s="41"/>
      <c r="G264" s="41"/>
    </row>
    <row r="265" spans="6:7" ht="18.75" customHeight="1">
      <c r="F265" s="41"/>
      <c r="G265" s="41"/>
    </row>
    <row r="266" spans="6:7" ht="18.75" customHeight="1">
      <c r="F266" s="41"/>
      <c r="G266" s="41"/>
    </row>
    <row r="267" spans="6:7" ht="18.75" customHeight="1">
      <c r="F267" s="41"/>
      <c r="G267" s="41"/>
    </row>
    <row r="268" spans="6:7" ht="18.75" customHeight="1">
      <c r="F268" s="41"/>
      <c r="G268" s="41"/>
    </row>
    <row r="269" spans="6:7" ht="18.75" customHeight="1">
      <c r="F269" s="41"/>
      <c r="G269" s="41"/>
    </row>
    <row r="270" spans="6:7" ht="18.75" customHeight="1">
      <c r="F270" s="41"/>
      <c r="G270" s="41"/>
    </row>
    <row r="271" spans="6:7" ht="18.75" customHeight="1">
      <c r="F271" s="41"/>
      <c r="G271" s="41"/>
    </row>
    <row r="272" spans="6:7" ht="18.75" customHeight="1">
      <c r="F272" s="41"/>
      <c r="G272" s="41"/>
    </row>
    <row r="273" spans="6:7" ht="18.75" customHeight="1">
      <c r="F273" s="41"/>
      <c r="G273" s="41"/>
    </row>
    <row r="274" spans="6:7" ht="18.75" customHeight="1">
      <c r="F274" s="41"/>
      <c r="G274" s="41"/>
    </row>
    <row r="275" spans="6:7" ht="18.75" customHeight="1">
      <c r="F275" s="41"/>
      <c r="G275" s="41"/>
    </row>
    <row r="276" spans="6:7" ht="18.75" customHeight="1">
      <c r="F276" s="41"/>
      <c r="G276" s="41"/>
    </row>
    <row r="277" spans="6:7" ht="18.75" customHeight="1">
      <c r="F277" s="41"/>
      <c r="G277" s="41"/>
    </row>
    <row r="278" spans="6:7" ht="18.75" customHeight="1">
      <c r="F278" s="41"/>
      <c r="G278" s="41"/>
    </row>
    <row r="279" spans="6:7" ht="18.75" customHeight="1">
      <c r="F279" s="41"/>
      <c r="G279" s="41"/>
    </row>
    <row r="280" spans="6:7" ht="18.75" customHeight="1">
      <c r="F280" s="41"/>
      <c r="G280" s="41"/>
    </row>
    <row r="281" spans="6:7" ht="18.75" customHeight="1">
      <c r="F281" s="41"/>
      <c r="G281" s="41"/>
    </row>
    <row r="282" spans="6:7" ht="18.75" customHeight="1">
      <c r="F282" s="41"/>
      <c r="G282" s="41"/>
    </row>
    <row r="283" spans="6:7" ht="18.75" customHeight="1">
      <c r="F283" s="41"/>
      <c r="G283" s="41"/>
    </row>
    <row r="284" spans="6:7" ht="18.75" customHeight="1">
      <c r="F284" s="41"/>
      <c r="G284" s="41"/>
    </row>
    <row r="285" spans="6:7" ht="18.75" customHeight="1">
      <c r="F285" s="41"/>
      <c r="G285" s="41"/>
    </row>
    <row r="286" spans="6:7" ht="18.75" customHeight="1">
      <c r="F286" s="41"/>
      <c r="G286" s="41"/>
    </row>
    <row r="287" spans="6:7" ht="18.75" customHeight="1">
      <c r="F287" s="41"/>
      <c r="G287" s="41"/>
    </row>
    <row r="288" spans="6:7" ht="18.75" customHeight="1">
      <c r="F288" s="41"/>
      <c r="G288" s="41"/>
    </row>
    <row r="289" spans="6:7" ht="18.75" customHeight="1">
      <c r="F289" s="41"/>
      <c r="G289" s="41"/>
    </row>
    <row r="290" spans="6:7" ht="18.75" customHeight="1">
      <c r="F290" s="41"/>
      <c r="G290" s="41"/>
    </row>
    <row r="291" spans="6:7" ht="18.75" customHeight="1">
      <c r="F291" s="41"/>
      <c r="G291" s="41"/>
    </row>
    <row r="292" spans="6:7" ht="18.75" customHeight="1">
      <c r="F292" s="41"/>
      <c r="G292" s="41"/>
    </row>
    <row r="293" spans="6:7" ht="18.75" customHeight="1">
      <c r="F293" s="41"/>
      <c r="G293" s="41"/>
    </row>
    <row r="294" spans="6:7" ht="18.75" customHeight="1">
      <c r="F294" s="41"/>
      <c r="G294" s="41"/>
    </row>
    <row r="295" spans="6:7" ht="18.75" customHeight="1">
      <c r="F295" s="41"/>
      <c r="G295" s="41"/>
    </row>
    <row r="296" spans="6:7" ht="18.75" customHeight="1">
      <c r="F296" s="41"/>
      <c r="G296" s="41"/>
    </row>
    <row r="297" spans="6:7" ht="18.75" customHeight="1">
      <c r="F297" s="41"/>
      <c r="G297" s="41"/>
    </row>
    <row r="298" spans="6:7" ht="18.75" customHeight="1">
      <c r="F298" s="41"/>
      <c r="G298" s="41"/>
    </row>
    <row r="299" spans="6:7" ht="18.75" customHeight="1">
      <c r="F299" s="41"/>
      <c r="G299" s="41"/>
    </row>
    <row r="300" spans="6:7" ht="18.75" customHeight="1">
      <c r="F300" s="41"/>
      <c r="G300" s="41"/>
    </row>
    <row r="301" spans="6:7" ht="18.75" customHeight="1">
      <c r="F301" s="41"/>
      <c r="G301" s="41"/>
    </row>
    <row r="302" spans="6:7" ht="18.75" customHeight="1">
      <c r="F302" s="41"/>
      <c r="G302" s="41"/>
    </row>
    <row r="303" spans="6:7" ht="18.75" customHeight="1">
      <c r="F303" s="41"/>
      <c r="G303" s="41"/>
    </row>
    <row r="304" spans="6:7" ht="18.75" customHeight="1">
      <c r="F304" s="41"/>
      <c r="G304" s="41"/>
    </row>
    <row r="305" spans="6:7" ht="18.75" customHeight="1">
      <c r="F305" s="41"/>
      <c r="G305" s="41"/>
    </row>
    <row r="306" spans="6:7" ht="18.75" customHeight="1">
      <c r="F306" s="41"/>
      <c r="G306" s="41"/>
    </row>
    <row r="307" spans="6:7" ht="18.75" customHeight="1">
      <c r="F307" s="41"/>
      <c r="G307" s="41"/>
    </row>
    <row r="308" spans="6:7" ht="18.75" customHeight="1">
      <c r="F308" s="41"/>
      <c r="G308" s="41"/>
    </row>
    <row r="309" spans="6:7" ht="18.75" customHeight="1">
      <c r="F309" s="41"/>
      <c r="G309" s="41"/>
    </row>
    <row r="310" spans="6:7" ht="18.75" customHeight="1">
      <c r="F310" s="41"/>
      <c r="G310" s="41"/>
    </row>
    <row r="311" spans="6:7" ht="18.75" customHeight="1">
      <c r="F311" s="41"/>
      <c r="G311" s="41"/>
    </row>
    <row r="312" spans="6:7" ht="18.75" customHeight="1">
      <c r="F312" s="41"/>
      <c r="G312" s="41"/>
    </row>
    <row r="313" spans="6:7" ht="18.75" customHeight="1">
      <c r="F313" s="41"/>
      <c r="G313" s="41"/>
    </row>
    <row r="314" spans="6:7" ht="18.75" customHeight="1">
      <c r="F314" s="41"/>
      <c r="G314" s="41"/>
    </row>
    <row r="315" spans="6:7" ht="18.75" customHeight="1">
      <c r="F315" s="41"/>
      <c r="G315" s="41"/>
    </row>
    <row r="316" spans="6:7" ht="18.75" customHeight="1">
      <c r="F316" s="41"/>
      <c r="G316" s="41"/>
    </row>
    <row r="317" spans="6:7" ht="18.75" customHeight="1">
      <c r="F317" s="41"/>
      <c r="G317" s="41"/>
    </row>
    <row r="318" spans="6:7" ht="18.75" customHeight="1">
      <c r="F318" s="41"/>
      <c r="G318" s="41"/>
    </row>
    <row r="319" spans="6:7" ht="18.75" customHeight="1">
      <c r="F319" s="41"/>
      <c r="G319" s="41"/>
    </row>
    <row r="320" spans="6:7" ht="18.75" customHeight="1">
      <c r="F320" s="41"/>
      <c r="G320" s="41"/>
    </row>
    <row r="321" spans="6:7" ht="18.75" customHeight="1">
      <c r="F321" s="41"/>
      <c r="G321" s="41"/>
    </row>
    <row r="322" spans="6:7" ht="18.75" customHeight="1">
      <c r="F322" s="41"/>
      <c r="G322" s="41"/>
    </row>
    <row r="323" spans="6:7" ht="18.75" customHeight="1">
      <c r="F323" s="41"/>
      <c r="G323" s="41"/>
    </row>
    <row r="324" spans="6:7" ht="18.75" customHeight="1">
      <c r="F324" s="41"/>
      <c r="G324" s="41"/>
    </row>
    <row r="325" spans="6:7" ht="18.75" customHeight="1">
      <c r="F325" s="41"/>
      <c r="G325" s="41"/>
    </row>
    <row r="326" spans="6:7" ht="18.75" customHeight="1">
      <c r="F326" s="41"/>
      <c r="G326" s="41"/>
    </row>
    <row r="327" spans="6:7" ht="18.75" customHeight="1">
      <c r="F327" s="41"/>
      <c r="G327" s="41"/>
    </row>
    <row r="328" spans="6:7" ht="18.75" customHeight="1">
      <c r="F328" s="41"/>
      <c r="G328" s="41"/>
    </row>
    <row r="329" spans="6:7" ht="18.75" customHeight="1">
      <c r="F329" s="41"/>
      <c r="G329" s="41"/>
    </row>
    <row r="330" spans="6:7" ht="18.75" customHeight="1">
      <c r="F330" s="41"/>
      <c r="G330" s="41"/>
    </row>
    <row r="331" spans="6:7" ht="18.75" customHeight="1">
      <c r="F331" s="41"/>
      <c r="G331" s="41"/>
    </row>
    <row r="332" spans="6:7" ht="18.75" customHeight="1">
      <c r="F332" s="41"/>
      <c r="G332" s="41"/>
    </row>
    <row r="333" spans="6:7" ht="18.75" customHeight="1">
      <c r="F333" s="41"/>
      <c r="G333" s="41"/>
    </row>
    <row r="334" spans="6:7" ht="18.75" customHeight="1">
      <c r="F334" s="41"/>
      <c r="G334" s="41"/>
    </row>
    <row r="335" spans="6:7" ht="18.75" customHeight="1">
      <c r="F335" s="41"/>
      <c r="G335" s="41"/>
    </row>
    <row r="336" spans="6:7" ht="18.75" customHeight="1">
      <c r="F336" s="41"/>
      <c r="G336" s="41"/>
    </row>
    <row r="337" spans="6:7" ht="18.75" customHeight="1">
      <c r="F337" s="41"/>
      <c r="G337" s="41"/>
    </row>
    <row r="338" spans="6:7" ht="18.75" customHeight="1">
      <c r="F338" s="41"/>
      <c r="G338" s="41"/>
    </row>
    <row r="339" spans="6:7" ht="18.75" customHeight="1">
      <c r="F339" s="41"/>
      <c r="G339" s="41"/>
    </row>
    <row r="340" spans="6:7" ht="18.75" customHeight="1">
      <c r="F340" s="41"/>
      <c r="G340" s="41"/>
    </row>
    <row r="341" spans="6:7" ht="18.75" customHeight="1">
      <c r="F341" s="41"/>
      <c r="G341" s="41"/>
    </row>
    <row r="342" spans="6:7" ht="18.75" customHeight="1">
      <c r="F342" s="41"/>
      <c r="G342" s="41"/>
    </row>
    <row r="343" spans="6:7" ht="18.75" customHeight="1">
      <c r="F343" s="41"/>
      <c r="G343" s="41"/>
    </row>
    <row r="344" spans="6:7" ht="18.75" customHeight="1">
      <c r="F344" s="41"/>
      <c r="G344" s="41"/>
    </row>
    <row r="345" spans="6:7" ht="18.75" customHeight="1">
      <c r="F345" s="41"/>
      <c r="G345" s="41"/>
    </row>
    <row r="346" spans="6:7" ht="18.75" customHeight="1">
      <c r="F346" s="41"/>
      <c r="G346" s="41"/>
    </row>
    <row r="347" spans="6:7" ht="18.75" customHeight="1">
      <c r="F347" s="41"/>
      <c r="G347" s="41"/>
    </row>
    <row r="348" spans="6:7" ht="18.75" customHeight="1">
      <c r="F348" s="41"/>
      <c r="G348" s="41"/>
    </row>
    <row r="349" spans="6:7" ht="18.75" customHeight="1">
      <c r="F349" s="41"/>
      <c r="G349" s="41"/>
    </row>
    <row r="350" spans="6:7" ht="18.75" customHeight="1">
      <c r="F350" s="41"/>
      <c r="G350" s="41"/>
    </row>
    <row r="351" spans="6:7" ht="18.75" customHeight="1">
      <c r="F351" s="41"/>
      <c r="G351" s="41"/>
    </row>
    <row r="352" spans="6:7" ht="18.75" customHeight="1">
      <c r="F352" s="41"/>
      <c r="G352" s="41"/>
    </row>
    <row r="353" spans="6:7" ht="18.75" customHeight="1">
      <c r="F353" s="41"/>
      <c r="G353" s="41"/>
    </row>
    <row r="354" spans="6:7" ht="18.75" customHeight="1">
      <c r="F354" s="41"/>
      <c r="G354" s="41"/>
    </row>
    <row r="355" spans="6:7" ht="18.75" customHeight="1">
      <c r="F355" s="41"/>
      <c r="G355" s="41"/>
    </row>
    <row r="356" spans="6:7" ht="18.75" customHeight="1">
      <c r="F356" s="41"/>
      <c r="G356" s="41"/>
    </row>
    <row r="357" spans="6:7" ht="18.75" customHeight="1">
      <c r="F357" s="41"/>
      <c r="G357" s="41"/>
    </row>
    <row r="358" spans="6:7" ht="18.75" customHeight="1">
      <c r="F358" s="41"/>
      <c r="G358" s="41"/>
    </row>
    <row r="359" spans="6:7" ht="18.75" customHeight="1">
      <c r="F359" s="41"/>
      <c r="G359" s="41"/>
    </row>
    <row r="360" spans="6:7" ht="18.75" customHeight="1">
      <c r="F360" s="41"/>
      <c r="G360" s="41"/>
    </row>
    <row r="361" spans="6:7" ht="18.75" customHeight="1">
      <c r="F361" s="41"/>
      <c r="G361" s="41"/>
    </row>
    <row r="362" spans="6:7" ht="18.75" customHeight="1">
      <c r="F362" s="41"/>
      <c r="G362" s="41"/>
    </row>
    <row r="363" spans="6:7" ht="18.75" customHeight="1">
      <c r="F363" s="41"/>
      <c r="G363" s="41"/>
    </row>
    <row r="364" spans="6:7" ht="18.75" customHeight="1">
      <c r="F364" s="41"/>
      <c r="G364" s="41"/>
    </row>
    <row r="365" spans="6:7" ht="18.75" customHeight="1">
      <c r="F365" s="41"/>
      <c r="G365" s="41"/>
    </row>
    <row r="366" spans="6:7" ht="18.75" customHeight="1">
      <c r="F366" s="41"/>
      <c r="G366" s="41"/>
    </row>
    <row r="367" spans="6:7" ht="18.75" customHeight="1">
      <c r="F367" s="41"/>
      <c r="G367" s="41"/>
    </row>
    <row r="368" spans="6:7" ht="18.75" customHeight="1">
      <c r="F368" s="41"/>
      <c r="G368" s="41"/>
    </row>
    <row r="369" spans="6:7" ht="18.75" customHeight="1">
      <c r="F369" s="41"/>
      <c r="G369" s="41"/>
    </row>
    <row r="370" spans="6:7" ht="18.75" customHeight="1">
      <c r="F370" s="41"/>
      <c r="G370" s="41"/>
    </row>
    <row r="371" spans="6:7" ht="18.75" customHeight="1">
      <c r="F371" s="41"/>
      <c r="G371" s="41"/>
    </row>
    <row r="372" spans="6:7" ht="18.75" customHeight="1">
      <c r="F372" s="41"/>
      <c r="G372" s="41"/>
    </row>
    <row r="373" spans="6:7" ht="18.75" customHeight="1">
      <c r="F373" s="41"/>
      <c r="G373" s="41"/>
    </row>
    <row r="374" spans="6:7" ht="18.75" customHeight="1">
      <c r="F374" s="41"/>
      <c r="G374" s="41"/>
    </row>
    <row r="375" spans="6:7" ht="18.75" customHeight="1">
      <c r="F375" s="41"/>
      <c r="G375" s="41"/>
    </row>
    <row r="376" spans="6:7" ht="18.75" customHeight="1">
      <c r="F376" s="41"/>
      <c r="G376" s="41"/>
    </row>
    <row r="377" spans="6:7" ht="18.75" customHeight="1">
      <c r="F377" s="41"/>
      <c r="G377" s="41"/>
    </row>
    <row r="378" spans="6:7" ht="18.75" customHeight="1">
      <c r="F378" s="41"/>
      <c r="G378" s="41"/>
    </row>
    <row r="379" spans="6:7" ht="18.75" customHeight="1">
      <c r="F379" s="41"/>
      <c r="G379" s="41"/>
    </row>
    <row r="380" spans="6:7" ht="18.75" customHeight="1">
      <c r="F380" s="41"/>
      <c r="G380" s="41"/>
    </row>
    <row r="381" spans="6:7" ht="18.75" customHeight="1">
      <c r="F381" s="41"/>
      <c r="G381" s="41"/>
    </row>
    <row r="382" spans="6:7" ht="18.75" customHeight="1">
      <c r="F382" s="41"/>
      <c r="G382" s="41"/>
    </row>
    <row r="383" spans="6:7" ht="18.75" customHeight="1">
      <c r="F383" s="41"/>
      <c r="G383" s="41"/>
    </row>
    <row r="384" spans="6:7" ht="18.75" customHeight="1">
      <c r="F384" s="41"/>
      <c r="G384" s="41"/>
    </row>
    <row r="385" spans="6:7" ht="18.75" customHeight="1">
      <c r="F385" s="41"/>
      <c r="G385" s="41"/>
    </row>
    <row r="386" spans="6:7" ht="18.75" customHeight="1">
      <c r="F386" s="41"/>
      <c r="G386" s="41"/>
    </row>
    <row r="387" spans="6:7" ht="18.75" customHeight="1">
      <c r="F387" s="41"/>
      <c r="G387" s="41"/>
    </row>
    <row r="388" spans="6:7" ht="18.75" customHeight="1">
      <c r="F388" s="41"/>
      <c r="G388" s="41"/>
    </row>
    <row r="389" spans="6:7" ht="18.75" customHeight="1">
      <c r="F389" s="41"/>
      <c r="G389" s="41"/>
    </row>
    <row r="390" spans="6:7" ht="18.75" customHeight="1">
      <c r="F390" s="41"/>
      <c r="G390" s="41"/>
    </row>
    <row r="391" spans="6:7" ht="18.75" customHeight="1">
      <c r="F391" s="41"/>
      <c r="G391" s="41"/>
    </row>
    <row r="392" spans="6:7" ht="18.75" customHeight="1">
      <c r="F392" s="41"/>
      <c r="G392" s="41"/>
    </row>
    <row r="393" spans="6:7" ht="18.75" customHeight="1">
      <c r="F393" s="41"/>
      <c r="G393" s="41"/>
    </row>
    <row r="394" spans="6:7" ht="18.75" customHeight="1">
      <c r="F394" s="41"/>
      <c r="G394" s="41"/>
    </row>
    <row r="395" spans="6:7" ht="18.75" customHeight="1">
      <c r="F395" s="41"/>
      <c r="G395" s="41"/>
    </row>
    <row r="396" spans="6:7" ht="18.75" customHeight="1">
      <c r="F396" s="41"/>
      <c r="G396" s="41"/>
    </row>
    <row r="397" spans="6:7" ht="18.75" customHeight="1">
      <c r="F397" s="41"/>
      <c r="G397" s="41"/>
    </row>
    <row r="398" spans="6:7" ht="18.75" customHeight="1">
      <c r="F398" s="41"/>
      <c r="G398" s="41"/>
    </row>
    <row r="399" spans="6:7" ht="18.75" customHeight="1">
      <c r="F399" s="41"/>
      <c r="G399" s="41"/>
    </row>
    <row r="400" spans="6:7" ht="18.75" customHeight="1">
      <c r="F400" s="41"/>
      <c r="G400" s="41"/>
    </row>
    <row r="401" spans="6:7" ht="18.75" customHeight="1">
      <c r="F401" s="41"/>
      <c r="G401" s="41"/>
    </row>
    <row r="402" spans="6:7" ht="18.75" customHeight="1">
      <c r="F402" s="41"/>
      <c r="G402" s="41"/>
    </row>
    <row r="403" spans="6:7" ht="18.75" customHeight="1">
      <c r="F403" s="41"/>
      <c r="G403" s="41"/>
    </row>
    <row r="404" spans="6:7" ht="18.75" customHeight="1">
      <c r="F404" s="41"/>
      <c r="G404" s="41"/>
    </row>
    <row r="405" spans="6:7" ht="18.75" customHeight="1">
      <c r="F405" s="41"/>
      <c r="G405" s="41"/>
    </row>
    <row r="406" spans="6:7" ht="18.75" customHeight="1">
      <c r="F406" s="41"/>
      <c r="G406" s="41"/>
    </row>
    <row r="407" spans="6:7" ht="18.75" customHeight="1">
      <c r="F407" s="41"/>
      <c r="G407" s="41"/>
    </row>
    <row r="408" spans="6:7" ht="18.75" customHeight="1">
      <c r="F408" s="41"/>
      <c r="G408" s="41"/>
    </row>
    <row r="409" spans="6:7" ht="18.75" customHeight="1">
      <c r="F409" s="41"/>
      <c r="G409" s="41"/>
    </row>
    <row r="410" spans="6:7" ht="18.75" customHeight="1">
      <c r="F410" s="41"/>
      <c r="G410" s="41"/>
    </row>
    <row r="411" spans="6:7" ht="18.75" customHeight="1">
      <c r="F411" s="41"/>
      <c r="G411" s="41"/>
    </row>
    <row r="412" spans="6:7" ht="18.75" customHeight="1">
      <c r="F412" s="41"/>
      <c r="G412" s="41"/>
    </row>
    <row r="413" spans="6:7" ht="18.75" customHeight="1">
      <c r="F413" s="41"/>
      <c r="G413" s="41"/>
    </row>
    <row r="414" spans="6:7" ht="18.75" customHeight="1">
      <c r="F414" s="41"/>
      <c r="G414" s="41"/>
    </row>
    <row r="415" spans="6:7" ht="18.75" customHeight="1">
      <c r="F415" s="41"/>
      <c r="G415" s="41"/>
    </row>
    <row r="416" spans="6:7" ht="18.75" customHeight="1">
      <c r="F416" s="41"/>
      <c r="G416" s="41"/>
    </row>
    <row r="417" spans="6:7" ht="18.75" customHeight="1">
      <c r="F417" s="41"/>
      <c r="G417" s="41"/>
    </row>
    <row r="418" spans="6:7" ht="18.75" customHeight="1">
      <c r="F418" s="41"/>
      <c r="G418" s="41"/>
    </row>
    <row r="419" spans="6:7" ht="18.75" customHeight="1">
      <c r="F419" s="41"/>
      <c r="G419" s="41"/>
    </row>
    <row r="420" spans="6:7" ht="18.75" customHeight="1">
      <c r="F420" s="41"/>
      <c r="G420" s="41"/>
    </row>
    <row r="421" spans="6:7" ht="18.75" customHeight="1">
      <c r="F421" s="41"/>
      <c r="G421" s="41"/>
    </row>
    <row r="422" spans="6:7" ht="18.75" customHeight="1">
      <c r="F422" s="41"/>
      <c r="G422" s="41"/>
    </row>
    <row r="423" spans="6:7" ht="18.75" customHeight="1">
      <c r="F423" s="41"/>
      <c r="G423" s="41"/>
    </row>
    <row r="424" spans="6:7" ht="18.75" customHeight="1">
      <c r="F424" s="41"/>
      <c r="G424" s="41"/>
    </row>
    <row r="425" spans="6:7" ht="18.75" customHeight="1">
      <c r="F425" s="41"/>
      <c r="G425" s="41"/>
    </row>
    <row r="426" spans="6:7" ht="18.75" customHeight="1">
      <c r="F426" s="41"/>
      <c r="G426" s="41"/>
    </row>
    <row r="427" spans="6:7" ht="18.75" customHeight="1">
      <c r="F427" s="41"/>
      <c r="G427" s="41"/>
    </row>
    <row r="428" spans="6:7" ht="18.75" customHeight="1">
      <c r="F428" s="41"/>
      <c r="G428" s="41"/>
    </row>
    <row r="429" spans="6:7" ht="18.75" customHeight="1">
      <c r="F429" s="41"/>
      <c r="G429" s="41"/>
    </row>
    <row r="430" spans="6:7" ht="18.75" customHeight="1">
      <c r="F430" s="41"/>
      <c r="G430" s="41"/>
    </row>
    <row r="431" spans="6:7" ht="18.75" customHeight="1">
      <c r="F431" s="41"/>
      <c r="G431" s="41"/>
    </row>
    <row r="432" spans="6:7" ht="18.75" customHeight="1">
      <c r="F432" s="41"/>
      <c r="G432" s="41"/>
    </row>
    <row r="433" spans="6:7" ht="18.75" customHeight="1">
      <c r="F433" s="41"/>
      <c r="G433" s="41"/>
    </row>
    <row r="434" spans="6:7" ht="18.75" customHeight="1">
      <c r="F434" s="41"/>
      <c r="G434" s="41"/>
    </row>
    <row r="435" spans="6:7" ht="18.75" customHeight="1">
      <c r="F435" s="41"/>
      <c r="G435" s="41"/>
    </row>
    <row r="436" spans="6:7" ht="18.75" customHeight="1">
      <c r="F436" s="41"/>
      <c r="G436" s="41"/>
    </row>
    <row r="437" spans="6:7" ht="18.75" customHeight="1">
      <c r="F437" s="41"/>
      <c r="G437" s="41"/>
    </row>
    <row r="438" spans="6:7" ht="18.75" customHeight="1">
      <c r="F438" s="41"/>
      <c r="G438" s="41"/>
    </row>
    <row r="439" spans="6:7" ht="18.75" customHeight="1">
      <c r="F439" s="41"/>
      <c r="G439" s="41"/>
    </row>
    <row r="440" spans="6:7" ht="18.75" customHeight="1">
      <c r="F440" s="41"/>
      <c r="G440" s="41"/>
    </row>
    <row r="441" spans="6:7" ht="18.75" customHeight="1">
      <c r="F441" s="41"/>
      <c r="G441" s="41"/>
    </row>
    <row r="442" spans="6:7" ht="18.75" customHeight="1">
      <c r="F442" s="41"/>
      <c r="G442" s="41"/>
    </row>
    <row r="443" spans="6:7" ht="18.75" customHeight="1">
      <c r="F443" s="41"/>
      <c r="G443" s="41"/>
    </row>
    <row r="444" spans="6:7" ht="18.75" customHeight="1">
      <c r="F444" s="41"/>
      <c r="G444" s="41"/>
    </row>
    <row r="445" spans="6:7" ht="18.75" customHeight="1">
      <c r="F445" s="41"/>
      <c r="G445" s="41"/>
    </row>
    <row r="446" spans="6:7" ht="18.75" customHeight="1">
      <c r="F446" s="41"/>
      <c r="G446" s="41"/>
    </row>
    <row r="447" spans="6:7" ht="18.75" customHeight="1">
      <c r="F447" s="41"/>
      <c r="G447" s="41"/>
    </row>
    <row r="448" spans="6:7" ht="18.75" customHeight="1">
      <c r="F448" s="41"/>
      <c r="G448" s="41"/>
    </row>
    <row r="449" spans="6:7" ht="18.75" customHeight="1">
      <c r="F449" s="41"/>
      <c r="G449" s="41"/>
    </row>
    <row r="450" spans="6:7" ht="18.75" customHeight="1">
      <c r="F450" s="41"/>
      <c r="G450" s="41"/>
    </row>
    <row r="451" spans="6:7" ht="18.75" customHeight="1">
      <c r="F451" s="41"/>
      <c r="G451" s="41"/>
    </row>
    <row r="452" spans="6:7" ht="18.75" customHeight="1">
      <c r="F452" s="41"/>
      <c r="G452" s="41"/>
    </row>
    <row r="453" spans="6:7" ht="18.75" customHeight="1">
      <c r="F453" s="41"/>
      <c r="G453" s="41"/>
    </row>
    <row r="454" spans="6:7" ht="18.75" customHeight="1">
      <c r="F454" s="41"/>
      <c r="G454" s="41"/>
    </row>
    <row r="455" spans="6:7" ht="18.75" customHeight="1">
      <c r="F455" s="41"/>
      <c r="G455" s="41"/>
    </row>
    <row r="456" spans="6:7" ht="18.75" customHeight="1">
      <c r="F456" s="41"/>
      <c r="G456" s="41"/>
    </row>
    <row r="457" spans="6:7" ht="18.75" customHeight="1">
      <c r="F457" s="41"/>
      <c r="G457" s="41"/>
    </row>
    <row r="458" spans="6:7" ht="18.75" customHeight="1">
      <c r="F458" s="41"/>
      <c r="G458" s="41"/>
    </row>
    <row r="459" spans="6:7" ht="18.75" customHeight="1">
      <c r="F459" s="41"/>
      <c r="G459" s="41"/>
    </row>
    <row r="460" spans="6:7" ht="18.75" customHeight="1">
      <c r="F460" s="41"/>
      <c r="G460" s="41"/>
    </row>
    <row r="461" spans="6:7" ht="18.75" customHeight="1">
      <c r="F461" s="41"/>
      <c r="G461" s="41"/>
    </row>
    <row r="462" spans="6:7" ht="18.75" customHeight="1">
      <c r="F462" s="41"/>
      <c r="G462" s="41"/>
    </row>
    <row r="463" spans="6:7" ht="18.75" customHeight="1">
      <c r="F463" s="41"/>
      <c r="G463" s="41"/>
    </row>
    <row r="464" spans="6:7" ht="18.75" customHeight="1">
      <c r="F464" s="41"/>
      <c r="G464" s="41"/>
    </row>
    <row r="465" spans="6:7" ht="18.75" customHeight="1">
      <c r="F465" s="41"/>
      <c r="G465" s="41"/>
    </row>
    <row r="466" spans="6:7" ht="18.75" customHeight="1">
      <c r="F466" s="41"/>
      <c r="G466" s="41"/>
    </row>
    <row r="467" spans="6:7" ht="18.75" customHeight="1">
      <c r="F467" s="41"/>
      <c r="G467" s="41"/>
    </row>
    <row r="468" spans="6:7" ht="18.75" customHeight="1">
      <c r="F468" s="41"/>
      <c r="G468" s="41"/>
    </row>
    <row r="469" spans="6:7" ht="18.75" customHeight="1">
      <c r="F469" s="41"/>
      <c r="G469" s="41"/>
    </row>
    <row r="470" spans="6:7" ht="18.75" customHeight="1">
      <c r="F470" s="41"/>
      <c r="G470" s="41"/>
    </row>
    <row r="471" spans="6:7" ht="18.75" customHeight="1">
      <c r="F471" s="41"/>
      <c r="G471" s="41"/>
    </row>
    <row r="472" spans="6:7" ht="18.75" customHeight="1">
      <c r="F472" s="41"/>
      <c r="G472" s="41"/>
    </row>
    <row r="473" spans="6:7" ht="18.75" customHeight="1">
      <c r="F473" s="41"/>
      <c r="G473" s="41"/>
    </row>
    <row r="474" spans="6:7" ht="18.75" customHeight="1">
      <c r="F474" s="41"/>
      <c r="G474" s="41"/>
    </row>
    <row r="475" spans="6:7" ht="18.75" customHeight="1">
      <c r="F475" s="41"/>
      <c r="G475" s="41"/>
    </row>
    <row r="476" spans="6:7" ht="18.75" customHeight="1">
      <c r="F476" s="41"/>
      <c r="G476" s="41"/>
    </row>
    <row r="477" spans="6:7" ht="18.75" customHeight="1">
      <c r="F477" s="41"/>
      <c r="G477" s="41"/>
    </row>
    <row r="478" spans="6:7" ht="18.75" customHeight="1">
      <c r="F478" s="41"/>
      <c r="G478" s="41"/>
    </row>
    <row r="479" spans="6:7" ht="18.75" customHeight="1">
      <c r="F479" s="41"/>
      <c r="G479" s="41"/>
    </row>
    <row r="480" spans="6:7" ht="18.75" customHeight="1">
      <c r="F480" s="41"/>
      <c r="G480" s="41"/>
    </row>
    <row r="481" spans="6:7" ht="18.75" customHeight="1">
      <c r="F481" s="41"/>
      <c r="G481" s="41"/>
    </row>
    <row r="482" spans="6:7" ht="18.75" customHeight="1">
      <c r="F482" s="41"/>
      <c r="G482" s="41"/>
    </row>
    <row r="483" spans="6:7" ht="18.75" customHeight="1">
      <c r="F483" s="41"/>
      <c r="G483" s="41"/>
    </row>
    <row r="484" spans="6:7" ht="18.75" customHeight="1">
      <c r="F484" s="41"/>
      <c r="G484" s="41"/>
    </row>
    <row r="485" spans="6:7" ht="18.75" customHeight="1">
      <c r="F485" s="41"/>
      <c r="G485" s="41"/>
    </row>
    <row r="486" spans="6:7" ht="18.75" customHeight="1">
      <c r="F486" s="41"/>
      <c r="G486" s="41"/>
    </row>
    <row r="487" spans="6:7" ht="18.75" customHeight="1">
      <c r="F487" s="41"/>
      <c r="G487" s="41"/>
    </row>
    <row r="488" spans="6:7" ht="18.75" customHeight="1">
      <c r="F488" s="41"/>
      <c r="G488" s="41"/>
    </row>
    <row r="489" spans="6:7" ht="18.75" customHeight="1">
      <c r="F489" s="41"/>
      <c r="G489" s="41"/>
    </row>
    <row r="490" spans="6:7" ht="18.75" customHeight="1">
      <c r="F490" s="41"/>
      <c r="G490" s="41"/>
    </row>
    <row r="491" spans="6:7" ht="18.75" customHeight="1">
      <c r="F491" s="41"/>
      <c r="G491" s="41"/>
    </row>
    <row r="492" spans="6:7" ht="18.75" customHeight="1">
      <c r="F492" s="41"/>
      <c r="G492" s="41"/>
    </row>
    <row r="493" spans="6:7" ht="18.75" customHeight="1">
      <c r="F493" s="41"/>
      <c r="G493" s="41"/>
    </row>
    <row r="494" spans="6:7" ht="18.75" customHeight="1">
      <c r="F494" s="41"/>
      <c r="G494" s="41"/>
    </row>
    <row r="495" spans="6:7" ht="18.75" customHeight="1">
      <c r="F495" s="41"/>
      <c r="G495" s="41"/>
    </row>
    <row r="496" spans="6:7" ht="18.75" customHeight="1">
      <c r="F496" s="41"/>
      <c r="G496" s="41"/>
    </row>
    <row r="497" spans="6:7" ht="18.75" customHeight="1">
      <c r="F497" s="41"/>
      <c r="G497" s="41"/>
    </row>
    <row r="498" spans="6:7" ht="18.75" customHeight="1">
      <c r="F498" s="41"/>
      <c r="G498" s="41"/>
    </row>
    <row r="499" spans="6:7" ht="18.75" customHeight="1">
      <c r="F499" s="41"/>
      <c r="G499" s="41"/>
    </row>
    <row r="500" spans="6:7" ht="18.75" customHeight="1">
      <c r="F500" s="41"/>
      <c r="G500" s="41"/>
    </row>
    <row r="501" spans="6:7" ht="18.75" customHeight="1">
      <c r="F501" s="41"/>
      <c r="G501" s="41"/>
    </row>
    <row r="502" spans="6:7" ht="18.75" customHeight="1">
      <c r="F502" s="41"/>
      <c r="G502" s="41"/>
    </row>
    <row r="503" spans="6:7" ht="18.75" customHeight="1">
      <c r="F503" s="41"/>
      <c r="G503" s="41"/>
    </row>
    <row r="504" spans="6:7" ht="18.75" customHeight="1">
      <c r="F504" s="41"/>
      <c r="G504" s="41"/>
    </row>
    <row r="505" spans="6:7" ht="18.75" customHeight="1">
      <c r="F505" s="41"/>
      <c r="G505" s="41"/>
    </row>
    <row r="506" spans="6:7" ht="18.75" customHeight="1">
      <c r="F506" s="41"/>
      <c r="G506" s="41"/>
    </row>
    <row r="507" spans="6:7" ht="18.75" customHeight="1">
      <c r="F507" s="41"/>
      <c r="G507" s="41"/>
    </row>
    <row r="508" spans="6:7" ht="18.75" customHeight="1">
      <c r="F508" s="41"/>
      <c r="G508" s="41"/>
    </row>
    <row r="509" spans="6:7" ht="18.75" customHeight="1">
      <c r="F509" s="41"/>
      <c r="G509" s="41"/>
    </row>
    <row r="510" spans="6:7" ht="18.75" customHeight="1">
      <c r="F510" s="41"/>
      <c r="G510" s="41"/>
    </row>
    <row r="511" spans="6:7" ht="18.75" customHeight="1">
      <c r="F511" s="41"/>
      <c r="G511" s="41"/>
    </row>
    <row r="512" spans="6:7" ht="18.75" customHeight="1">
      <c r="F512" s="41"/>
      <c r="G512" s="41"/>
    </row>
    <row r="513" spans="6:7" ht="18.75" customHeight="1">
      <c r="F513" s="41"/>
      <c r="G513" s="41"/>
    </row>
    <row r="514" spans="6:7" ht="18.75" customHeight="1">
      <c r="F514" s="41"/>
      <c r="G514" s="41"/>
    </row>
    <row r="515" spans="6:7" ht="18.75" customHeight="1">
      <c r="F515" s="41"/>
      <c r="G515" s="41"/>
    </row>
    <row r="516" spans="6:7" ht="18.75" customHeight="1">
      <c r="F516" s="41"/>
      <c r="G516" s="41"/>
    </row>
    <row r="517" spans="6:7" ht="18.75" customHeight="1">
      <c r="F517" s="41"/>
      <c r="G517" s="41"/>
    </row>
    <row r="518" spans="6:7" ht="18.75" customHeight="1">
      <c r="F518" s="41"/>
      <c r="G518" s="41"/>
    </row>
    <row r="519" spans="6:7" ht="18.75" customHeight="1">
      <c r="F519" s="41"/>
      <c r="G519" s="41"/>
    </row>
    <row r="520" spans="6:7" ht="18.75" customHeight="1">
      <c r="F520" s="41"/>
      <c r="G520" s="41"/>
    </row>
    <row r="521" spans="6:7" ht="18.75" customHeight="1">
      <c r="F521" s="41"/>
      <c r="G521" s="41"/>
    </row>
    <row r="522" spans="6:7" ht="18.75" customHeight="1">
      <c r="F522" s="41"/>
      <c r="G522" s="41"/>
    </row>
    <row r="523" spans="6:7" ht="18.75" customHeight="1">
      <c r="F523" s="41"/>
      <c r="G523" s="41"/>
    </row>
    <row r="524" spans="6:7" ht="18.75" customHeight="1">
      <c r="F524" s="41"/>
      <c r="G524" s="41"/>
    </row>
    <row r="525" spans="6:7" ht="18.75" customHeight="1">
      <c r="F525" s="41"/>
      <c r="G525" s="41"/>
    </row>
    <row r="526" spans="6:7" ht="18.75" customHeight="1">
      <c r="F526" s="41"/>
      <c r="G526" s="41"/>
    </row>
    <row r="527" spans="6:7" ht="18.75" customHeight="1">
      <c r="F527" s="41"/>
      <c r="G527" s="41"/>
    </row>
    <row r="528" spans="6:7" ht="18.75" customHeight="1">
      <c r="F528" s="41"/>
      <c r="G528" s="41"/>
    </row>
    <row r="529" spans="6:7" ht="18.75" customHeight="1">
      <c r="F529" s="41"/>
      <c r="G529" s="41"/>
    </row>
    <row r="530" spans="6:7" ht="18.75" customHeight="1">
      <c r="F530" s="41"/>
      <c r="G530" s="41"/>
    </row>
    <row r="531" spans="6:7" ht="18.75" customHeight="1">
      <c r="F531" s="41"/>
      <c r="G531" s="41"/>
    </row>
    <row r="532" spans="6:7" ht="18.75" customHeight="1">
      <c r="F532" s="41"/>
      <c r="G532" s="41"/>
    </row>
    <row r="533" spans="6:7" ht="18.75" customHeight="1">
      <c r="F533" s="41"/>
      <c r="G533" s="41"/>
    </row>
    <row r="534" spans="6:7" ht="18.75" customHeight="1">
      <c r="F534" s="41"/>
      <c r="G534" s="41"/>
    </row>
    <row r="535" spans="6:7" ht="18.75" customHeight="1">
      <c r="F535" s="41"/>
      <c r="G535" s="41"/>
    </row>
    <row r="536" spans="6:7" ht="18.75" customHeight="1">
      <c r="F536" s="41"/>
      <c r="G536" s="41"/>
    </row>
    <row r="537" spans="6:7" ht="18.75" customHeight="1">
      <c r="F537" s="41"/>
      <c r="G537" s="41"/>
    </row>
    <row r="538" spans="6:7" ht="18.75" customHeight="1">
      <c r="F538" s="41"/>
      <c r="G538" s="41"/>
    </row>
    <row r="539" spans="6:7" ht="18.75" customHeight="1">
      <c r="F539" s="41"/>
      <c r="G539" s="41"/>
    </row>
    <row r="540" spans="6:7" ht="18.75" customHeight="1">
      <c r="F540" s="41"/>
      <c r="G540" s="41"/>
    </row>
    <row r="541" spans="6:7" ht="18.75" customHeight="1">
      <c r="F541" s="41"/>
      <c r="G541" s="41"/>
    </row>
    <row r="542" spans="6:7" ht="18.75" customHeight="1">
      <c r="F542" s="41"/>
      <c r="G542" s="41"/>
    </row>
    <row r="543" spans="6:7" ht="18.75" customHeight="1">
      <c r="F543" s="41"/>
      <c r="G543" s="41"/>
    </row>
    <row r="544" spans="6:7" ht="18.75" customHeight="1">
      <c r="F544" s="41"/>
      <c r="G544" s="41"/>
    </row>
    <row r="545" spans="6:7" ht="18.75" customHeight="1">
      <c r="F545" s="41"/>
      <c r="G545" s="41"/>
    </row>
    <row r="546" spans="6:7" ht="18.75" customHeight="1">
      <c r="F546" s="41"/>
      <c r="G546" s="41"/>
    </row>
    <row r="547" spans="6:7" ht="18.75" customHeight="1">
      <c r="F547" s="41"/>
      <c r="G547" s="41"/>
    </row>
    <row r="548" spans="6:7" ht="18.75" customHeight="1">
      <c r="F548" s="41"/>
      <c r="G548" s="41"/>
    </row>
    <row r="549" spans="6:7" ht="18.75" customHeight="1">
      <c r="F549" s="41"/>
      <c r="G549" s="41"/>
    </row>
    <row r="550" spans="6:7" ht="18.75" customHeight="1">
      <c r="F550" s="41"/>
      <c r="G550" s="41"/>
    </row>
    <row r="551" spans="6:7" ht="18.75" customHeight="1">
      <c r="F551" s="41"/>
      <c r="G551" s="41"/>
    </row>
    <row r="552" spans="6:7" ht="18.75" customHeight="1">
      <c r="F552" s="41"/>
      <c r="G552" s="41"/>
    </row>
    <row r="553" spans="6:7" ht="18.75" customHeight="1">
      <c r="F553" s="41"/>
      <c r="G553" s="41"/>
    </row>
    <row r="554" spans="6:7" ht="18.75" customHeight="1">
      <c r="F554" s="41"/>
      <c r="G554" s="41"/>
    </row>
    <row r="555" spans="6:7" ht="18.75" customHeight="1">
      <c r="F555" s="41"/>
      <c r="G555" s="41"/>
    </row>
    <row r="556" spans="6:7" ht="18.75" customHeight="1">
      <c r="F556" s="41"/>
      <c r="G556" s="41"/>
    </row>
    <row r="557" spans="6:7" ht="18.75" customHeight="1">
      <c r="F557" s="41"/>
      <c r="G557" s="41"/>
    </row>
    <row r="558" spans="6:7" ht="18.75" customHeight="1">
      <c r="F558" s="41"/>
      <c r="G558" s="41"/>
    </row>
    <row r="559" spans="6:7" ht="18.75" customHeight="1">
      <c r="F559" s="41"/>
      <c r="G559" s="41"/>
    </row>
    <row r="560" spans="6:7" ht="18.75" customHeight="1">
      <c r="F560" s="41"/>
      <c r="G560" s="41"/>
    </row>
    <row r="561" spans="6:7" ht="18.75" customHeight="1">
      <c r="F561" s="41"/>
      <c r="G561" s="41"/>
    </row>
    <row r="562" spans="6:7" ht="18.75" customHeight="1">
      <c r="F562" s="41"/>
      <c r="G562" s="41"/>
    </row>
    <row r="563" spans="6:7" ht="18.75" customHeight="1">
      <c r="F563" s="41"/>
      <c r="G563" s="41"/>
    </row>
    <row r="564" spans="6:7" ht="18.75" customHeight="1">
      <c r="F564" s="41"/>
      <c r="G564" s="41"/>
    </row>
    <row r="565" spans="6:7" ht="18.75" customHeight="1">
      <c r="F565" s="41"/>
      <c r="G565" s="41"/>
    </row>
    <row r="566" spans="6:7" ht="18.75" customHeight="1">
      <c r="F566" s="41"/>
      <c r="G566" s="41"/>
    </row>
    <row r="567" spans="6:7" ht="18.75" customHeight="1">
      <c r="F567" s="41"/>
      <c r="G567" s="41"/>
    </row>
    <row r="568" spans="6:7" ht="18.75" customHeight="1">
      <c r="F568" s="41"/>
      <c r="G568" s="41"/>
    </row>
    <row r="569" spans="6:7" ht="18.75" customHeight="1">
      <c r="F569" s="41"/>
      <c r="G569" s="41"/>
    </row>
    <row r="570" spans="6:7" ht="18.75" customHeight="1">
      <c r="F570" s="41"/>
      <c r="G570" s="41"/>
    </row>
    <row r="571" spans="6:7" ht="18.75" customHeight="1">
      <c r="F571" s="41"/>
      <c r="G571" s="41"/>
    </row>
    <row r="572" spans="6:7" ht="18.75" customHeight="1">
      <c r="F572" s="41"/>
      <c r="G572" s="41"/>
    </row>
    <row r="573" spans="6:7" ht="18.75" customHeight="1">
      <c r="F573" s="41"/>
      <c r="G573" s="41"/>
    </row>
    <row r="574" spans="6:7" ht="18.75" customHeight="1">
      <c r="F574" s="41"/>
      <c r="G574" s="41"/>
    </row>
    <row r="575" spans="6:7" ht="18.75" customHeight="1">
      <c r="F575" s="41"/>
      <c r="G575" s="41"/>
    </row>
    <row r="576" spans="6:7" ht="18.75" customHeight="1">
      <c r="F576" s="41"/>
      <c r="G576" s="41"/>
    </row>
    <row r="577" spans="6:7" ht="18.75" customHeight="1">
      <c r="F577" s="41"/>
      <c r="G577" s="41"/>
    </row>
    <row r="578" spans="6:7" ht="18.75" customHeight="1">
      <c r="F578" s="41"/>
      <c r="G578" s="41"/>
    </row>
    <row r="579" spans="6:7" ht="18.75" customHeight="1">
      <c r="F579" s="41"/>
      <c r="G579" s="41"/>
    </row>
    <row r="580" spans="6:7" ht="18.75" customHeight="1">
      <c r="F580" s="41"/>
      <c r="G580" s="41"/>
    </row>
    <row r="581" spans="6:7" ht="18.75" customHeight="1">
      <c r="F581" s="41"/>
      <c r="G581" s="41"/>
    </row>
    <row r="582" spans="6:7" ht="18.75" customHeight="1">
      <c r="F582" s="41"/>
      <c r="G582" s="41"/>
    </row>
    <row r="583" spans="6:7" ht="18.75" customHeight="1">
      <c r="F583" s="41"/>
      <c r="G583" s="41"/>
    </row>
    <row r="584" spans="6:7" ht="18.75" customHeight="1">
      <c r="F584" s="41"/>
      <c r="G584" s="41"/>
    </row>
    <row r="585" spans="6:7" ht="18.75" customHeight="1">
      <c r="F585" s="41"/>
      <c r="G585" s="41"/>
    </row>
    <row r="586" spans="6:7" ht="18.75" customHeight="1">
      <c r="F586" s="41"/>
      <c r="G586" s="41"/>
    </row>
    <row r="587" spans="6:7" ht="18.75" customHeight="1">
      <c r="F587" s="41"/>
      <c r="G587" s="41"/>
    </row>
    <row r="588" spans="6:7" ht="18.75" customHeight="1">
      <c r="F588" s="41"/>
      <c r="G588" s="41"/>
    </row>
    <row r="589" spans="6:7" ht="18.75" customHeight="1">
      <c r="F589" s="41"/>
      <c r="G589" s="41"/>
    </row>
    <row r="590" spans="6:7" ht="18.75" customHeight="1">
      <c r="F590" s="41"/>
      <c r="G590" s="41"/>
    </row>
    <row r="591" spans="6:7" ht="18.75" customHeight="1">
      <c r="F591" s="41"/>
      <c r="G591" s="41"/>
    </row>
    <row r="592" spans="6:7" ht="18.75" customHeight="1">
      <c r="F592" s="41"/>
      <c r="G592" s="41"/>
    </row>
    <row r="593" spans="6:7" ht="18.75" customHeight="1">
      <c r="F593" s="41"/>
      <c r="G593" s="41"/>
    </row>
    <row r="594" spans="6:7" ht="18.75" customHeight="1">
      <c r="F594" s="41"/>
      <c r="G594" s="41"/>
    </row>
    <row r="595" spans="6:7" ht="18.75" customHeight="1">
      <c r="F595" s="41"/>
      <c r="G595" s="41"/>
    </row>
    <row r="596" spans="6:7" ht="18.75" customHeight="1">
      <c r="F596" s="41"/>
      <c r="G596" s="41"/>
    </row>
    <row r="597" spans="6:7" ht="18.75" customHeight="1">
      <c r="F597" s="41"/>
      <c r="G597" s="41"/>
    </row>
    <row r="598" spans="6:7" ht="18.75" customHeight="1">
      <c r="F598" s="41"/>
      <c r="G598" s="41"/>
    </row>
    <row r="599" spans="6:7" ht="18.75" customHeight="1">
      <c r="F599" s="41"/>
      <c r="G599" s="41"/>
    </row>
    <row r="600" spans="6:7" ht="18.75" customHeight="1">
      <c r="F600" s="41"/>
      <c r="G600" s="41"/>
    </row>
    <row r="601" spans="6:7" ht="18.75" customHeight="1">
      <c r="F601" s="41"/>
      <c r="G601" s="41"/>
    </row>
    <row r="602" spans="6:7" ht="18.75" customHeight="1">
      <c r="F602" s="41"/>
      <c r="G602" s="41"/>
    </row>
    <row r="603" spans="6:7" ht="18.75" customHeight="1">
      <c r="F603" s="41"/>
      <c r="G603" s="41"/>
    </row>
    <row r="604" spans="6:7" ht="18.75" customHeight="1">
      <c r="F604" s="41"/>
      <c r="G604" s="41"/>
    </row>
    <row r="605" spans="6:7" ht="18.75" customHeight="1">
      <c r="F605" s="41"/>
      <c r="G605" s="41"/>
    </row>
    <row r="606" spans="6:7" ht="18.75" customHeight="1">
      <c r="F606" s="41"/>
      <c r="G606" s="41"/>
    </row>
    <row r="607" spans="6:7" ht="18.75" customHeight="1">
      <c r="F607" s="41"/>
      <c r="G607" s="41"/>
    </row>
    <row r="608" spans="6:7" ht="18.75" customHeight="1">
      <c r="F608" s="41"/>
      <c r="G608" s="41"/>
    </row>
    <row r="609" spans="6:7" ht="18.75" customHeight="1">
      <c r="F609" s="41"/>
      <c r="G609" s="41"/>
    </row>
    <row r="610" spans="6:7" ht="18.75" customHeight="1">
      <c r="F610" s="41"/>
      <c r="G610" s="41"/>
    </row>
    <row r="611" spans="6:7" ht="18.75" customHeight="1">
      <c r="F611" s="41"/>
      <c r="G611" s="41"/>
    </row>
    <row r="612" spans="6:7" ht="18.75" customHeight="1">
      <c r="F612" s="41"/>
      <c r="G612" s="41"/>
    </row>
    <row r="613" spans="6:7" ht="18.75" customHeight="1">
      <c r="F613" s="41"/>
      <c r="G613" s="41"/>
    </row>
    <row r="614" spans="6:7" ht="18.75" customHeight="1">
      <c r="F614" s="41"/>
      <c r="G614" s="41"/>
    </row>
    <row r="615" spans="6:7" ht="18.75" customHeight="1">
      <c r="F615" s="41"/>
      <c r="G615" s="41"/>
    </row>
    <row r="616" spans="6:7" ht="18.75" customHeight="1">
      <c r="F616" s="41"/>
      <c r="G616" s="41"/>
    </row>
    <row r="617" spans="6:7" ht="18.75" customHeight="1">
      <c r="F617" s="41"/>
      <c r="G617" s="41"/>
    </row>
    <row r="618" spans="6:7" ht="18.75" customHeight="1">
      <c r="F618" s="41"/>
      <c r="G618" s="41"/>
    </row>
    <row r="619" spans="6:7" ht="18.75" customHeight="1">
      <c r="F619" s="41"/>
      <c r="G619" s="41"/>
    </row>
    <row r="620" spans="6:7" ht="18.75" customHeight="1">
      <c r="F620" s="41"/>
      <c r="G620" s="41"/>
    </row>
    <row r="621" spans="6:7" ht="18.75" customHeight="1">
      <c r="F621" s="41"/>
      <c r="G621" s="41"/>
    </row>
    <row r="622" spans="6:7" ht="18.75" customHeight="1">
      <c r="F622" s="41"/>
      <c r="G622" s="41"/>
    </row>
    <row r="623" spans="6:7" ht="18.75" customHeight="1">
      <c r="F623" s="41"/>
      <c r="G623" s="41"/>
    </row>
    <row r="624" spans="6:7" ht="18.75" customHeight="1">
      <c r="F624" s="41"/>
      <c r="G624" s="41"/>
    </row>
    <row r="625" spans="6:7" ht="18.75" customHeight="1">
      <c r="F625" s="41"/>
      <c r="G625" s="41"/>
    </row>
    <row r="626" spans="6:7" ht="18.75" customHeight="1">
      <c r="F626" s="41"/>
      <c r="G626" s="41"/>
    </row>
    <row r="627" spans="6:7" ht="18.75" customHeight="1">
      <c r="F627" s="41"/>
      <c r="G627" s="41"/>
    </row>
    <row r="628" spans="6:7" ht="18.75" customHeight="1">
      <c r="F628" s="41"/>
      <c r="G628" s="41"/>
    </row>
    <row r="629" spans="6:7" ht="18.75" customHeight="1">
      <c r="F629" s="41"/>
      <c r="G629" s="41"/>
    </row>
    <row r="630" spans="6:7" ht="18.75" customHeight="1">
      <c r="F630" s="41"/>
      <c r="G630" s="41"/>
    </row>
    <row r="631" spans="6:7" ht="18.75" customHeight="1">
      <c r="F631" s="41"/>
      <c r="G631" s="41"/>
    </row>
    <row r="632" spans="6:7" ht="18.75" customHeight="1">
      <c r="F632" s="41"/>
      <c r="G632" s="41"/>
    </row>
    <row r="633" spans="6:7" ht="18.75" customHeight="1">
      <c r="F633" s="41"/>
      <c r="G633" s="41"/>
    </row>
    <row r="634" spans="6:7" ht="18.75" customHeight="1">
      <c r="F634" s="41"/>
      <c r="G634" s="41"/>
    </row>
    <row r="635" spans="6:7" ht="18.75" customHeight="1">
      <c r="F635" s="41"/>
      <c r="G635" s="41"/>
    </row>
    <row r="636" spans="6:7" ht="18.75" customHeight="1">
      <c r="F636" s="41"/>
      <c r="G636" s="41"/>
    </row>
    <row r="637" spans="6:7" ht="18.75" customHeight="1">
      <c r="F637" s="41"/>
      <c r="G637" s="41"/>
    </row>
    <row r="638" spans="6:7" ht="18.75" customHeight="1">
      <c r="F638" s="41"/>
      <c r="G638" s="41"/>
    </row>
    <row r="639" spans="6:7" ht="18.75" customHeight="1">
      <c r="F639" s="41"/>
      <c r="G639" s="41"/>
    </row>
    <row r="640" spans="6:7" ht="18.75" customHeight="1">
      <c r="F640" s="41"/>
      <c r="G640" s="41"/>
    </row>
    <row r="641" spans="6:7" ht="18.75" customHeight="1">
      <c r="F641" s="41"/>
      <c r="G641" s="41"/>
    </row>
    <row r="642" spans="6:7" ht="18.75" customHeight="1">
      <c r="F642" s="41"/>
      <c r="G642" s="41"/>
    </row>
    <row r="643" spans="6:7" ht="18.75" customHeight="1">
      <c r="F643" s="41"/>
      <c r="G643" s="41"/>
    </row>
    <row r="644" spans="6:7" ht="18.75" customHeight="1">
      <c r="F644" s="41"/>
      <c r="G644" s="41"/>
    </row>
    <row r="645" spans="6:7" ht="18.75" customHeight="1">
      <c r="F645" s="41"/>
      <c r="G645" s="41"/>
    </row>
    <row r="646" spans="6:7" ht="18.75" customHeight="1">
      <c r="F646" s="41"/>
      <c r="G646" s="41"/>
    </row>
    <row r="647" spans="6:7" ht="18.75" customHeight="1">
      <c r="F647" s="41"/>
      <c r="G647" s="41"/>
    </row>
    <row r="648" spans="6:7" ht="18.75" customHeight="1">
      <c r="F648" s="41"/>
      <c r="G648" s="41"/>
    </row>
    <row r="649" spans="6:7" ht="18.75" customHeight="1">
      <c r="F649" s="41"/>
      <c r="G649" s="41"/>
    </row>
    <row r="650" spans="6:7" ht="18.75" customHeight="1">
      <c r="F650" s="41"/>
      <c r="G650" s="41"/>
    </row>
    <row r="651" spans="6:7" ht="18.75" customHeight="1">
      <c r="F651" s="41"/>
      <c r="G651" s="41"/>
    </row>
    <row r="652" spans="6:7" ht="18.75" customHeight="1">
      <c r="F652" s="41"/>
      <c r="G652" s="41"/>
    </row>
    <row r="653" spans="6:7" ht="18.75" customHeight="1">
      <c r="F653" s="41"/>
      <c r="G653" s="41"/>
    </row>
    <row r="654" spans="6:7" ht="18.75" customHeight="1">
      <c r="F654" s="41"/>
      <c r="G654" s="41"/>
    </row>
    <row r="655" spans="6:7" ht="18.75" customHeight="1">
      <c r="F655" s="41"/>
      <c r="G655" s="41"/>
    </row>
    <row r="656" spans="6:7" ht="18.75" customHeight="1">
      <c r="F656" s="41"/>
      <c r="G656" s="41"/>
    </row>
    <row r="657" spans="6:7" ht="18.75" customHeight="1">
      <c r="F657" s="41"/>
      <c r="G657" s="41"/>
    </row>
    <row r="658" spans="6:7" ht="18.75" customHeight="1">
      <c r="F658" s="41"/>
      <c r="G658" s="41"/>
    </row>
    <row r="659" spans="6:7" ht="18.75" customHeight="1">
      <c r="F659" s="41"/>
      <c r="G659" s="41"/>
    </row>
    <row r="660" spans="6:7" ht="18.75" customHeight="1">
      <c r="F660" s="41"/>
      <c r="G660" s="41"/>
    </row>
    <row r="661" spans="6:7" ht="18.75" customHeight="1">
      <c r="F661" s="41"/>
      <c r="G661" s="41"/>
    </row>
    <row r="662" spans="6:7" ht="18.75" customHeight="1">
      <c r="F662" s="41"/>
      <c r="G662" s="41"/>
    </row>
    <row r="663" spans="6:7" ht="18.75" customHeight="1">
      <c r="F663" s="41"/>
      <c r="G663" s="41"/>
    </row>
    <row r="664" spans="6:7" ht="18.75" customHeight="1">
      <c r="F664" s="41"/>
      <c r="G664" s="41"/>
    </row>
    <row r="665" spans="6:7" ht="18.75" customHeight="1">
      <c r="F665" s="41"/>
      <c r="G665" s="41"/>
    </row>
    <row r="666" spans="6:7" ht="18.75" customHeight="1">
      <c r="F666" s="41"/>
      <c r="G666" s="41"/>
    </row>
    <row r="667" spans="6:7" ht="18.75" customHeight="1">
      <c r="F667" s="41"/>
      <c r="G667" s="41"/>
    </row>
    <row r="668" spans="6:7" ht="18.75" customHeight="1">
      <c r="F668" s="41"/>
      <c r="G668" s="41"/>
    </row>
    <row r="669" spans="6:7" ht="18.75" customHeight="1">
      <c r="F669" s="41"/>
      <c r="G669" s="41"/>
    </row>
    <row r="670" spans="6:7" ht="18.75" customHeight="1">
      <c r="F670" s="41"/>
      <c r="G670" s="41"/>
    </row>
    <row r="671" spans="6:7" ht="18.75" customHeight="1">
      <c r="F671" s="41"/>
      <c r="G671" s="41"/>
    </row>
    <row r="672" spans="6:7" ht="18.75" customHeight="1">
      <c r="F672" s="41"/>
      <c r="G672" s="41"/>
    </row>
    <row r="673" spans="6:7" ht="18.75" customHeight="1">
      <c r="F673" s="41"/>
      <c r="G673" s="41"/>
    </row>
    <row r="674" spans="6:7" ht="18.75" customHeight="1">
      <c r="F674" s="41"/>
      <c r="G674" s="41"/>
    </row>
    <row r="675" spans="6:7" ht="18.75" customHeight="1">
      <c r="F675" s="41"/>
      <c r="G675" s="41"/>
    </row>
    <row r="676" spans="6:7" ht="18.75" customHeight="1">
      <c r="F676" s="41"/>
      <c r="G676" s="41"/>
    </row>
    <row r="677" spans="6:7" ht="18.75" customHeight="1">
      <c r="F677" s="41"/>
      <c r="G677" s="41"/>
    </row>
    <row r="678" spans="6:7" ht="18.75" customHeight="1">
      <c r="F678" s="41"/>
      <c r="G678" s="41"/>
    </row>
    <row r="679" spans="6:7" ht="18.75" customHeight="1">
      <c r="F679" s="41"/>
      <c r="G679" s="41"/>
    </row>
    <row r="680" spans="6:7" ht="18.75" customHeight="1">
      <c r="F680" s="41"/>
      <c r="G680" s="41"/>
    </row>
    <row r="681" spans="6:7" ht="18.75" customHeight="1">
      <c r="F681" s="41"/>
      <c r="G681" s="41"/>
    </row>
    <row r="682" spans="6:7" ht="18.75" customHeight="1">
      <c r="F682" s="41"/>
      <c r="G682" s="41"/>
    </row>
    <row r="683" spans="6:7" ht="18.75" customHeight="1">
      <c r="F683" s="41"/>
      <c r="G683" s="41"/>
    </row>
    <row r="684" spans="6:7" ht="18.75" customHeight="1">
      <c r="F684" s="41"/>
      <c r="G684" s="41"/>
    </row>
    <row r="685" spans="6:7" ht="18.75" customHeight="1">
      <c r="F685" s="41"/>
      <c r="G685" s="41"/>
    </row>
    <row r="686" spans="6:7" ht="18.75" customHeight="1">
      <c r="F686" s="41"/>
      <c r="G686" s="41"/>
    </row>
    <row r="687" spans="6:7" ht="18.75" customHeight="1">
      <c r="F687" s="41"/>
      <c r="G687" s="41"/>
    </row>
    <row r="688" spans="6:7" ht="18.75" customHeight="1">
      <c r="F688" s="41"/>
      <c r="G688" s="41"/>
    </row>
    <row r="689" spans="6:7" ht="18.75" customHeight="1">
      <c r="F689" s="41"/>
      <c r="G689" s="41"/>
    </row>
    <row r="690" spans="6:7" ht="18.75" customHeight="1">
      <c r="F690" s="41"/>
      <c r="G690" s="41"/>
    </row>
    <row r="691" spans="6:7" ht="18.75" customHeight="1">
      <c r="F691" s="41"/>
      <c r="G691" s="41"/>
    </row>
    <row r="692" spans="6:7" ht="18.75" customHeight="1">
      <c r="F692" s="41"/>
      <c r="G692" s="41"/>
    </row>
    <row r="693" spans="6:7" ht="18.75" customHeight="1">
      <c r="F693" s="41"/>
      <c r="G693" s="41"/>
    </row>
    <row r="694" spans="6:7" ht="18.75" customHeight="1">
      <c r="F694" s="41"/>
      <c r="G694" s="41"/>
    </row>
    <row r="695" spans="6:7" ht="18.75" customHeight="1">
      <c r="F695" s="41"/>
      <c r="G695" s="41"/>
    </row>
    <row r="696" spans="6:7" ht="18.75" customHeight="1">
      <c r="F696" s="41"/>
      <c r="G696" s="41"/>
    </row>
    <row r="697" spans="6:7" ht="18.75" customHeight="1">
      <c r="F697" s="41"/>
      <c r="G697" s="41"/>
    </row>
    <row r="698" spans="6:7" ht="18.75" customHeight="1">
      <c r="F698" s="41"/>
      <c r="G698" s="41"/>
    </row>
    <row r="699" spans="6:7" ht="18.75" customHeight="1">
      <c r="F699" s="41"/>
      <c r="G699" s="41"/>
    </row>
    <row r="700" spans="6:7" ht="18.75" customHeight="1">
      <c r="F700" s="41"/>
      <c r="G700" s="41"/>
    </row>
    <row r="701" spans="6:7" ht="18.75" customHeight="1">
      <c r="F701" s="41"/>
      <c r="G701" s="41"/>
    </row>
    <row r="702" spans="6:7" ht="18.75" customHeight="1">
      <c r="F702" s="41"/>
      <c r="G702" s="41"/>
    </row>
    <row r="703" spans="6:7" ht="18.75" customHeight="1">
      <c r="F703" s="41"/>
      <c r="G703" s="41"/>
    </row>
    <row r="704" spans="6:7" ht="18.75" customHeight="1">
      <c r="F704" s="41"/>
      <c r="G704" s="41"/>
    </row>
    <row r="705" spans="6:7" ht="18.75" customHeight="1">
      <c r="F705" s="41"/>
      <c r="G705" s="41"/>
    </row>
    <row r="706" spans="6:7" ht="18.75" customHeight="1">
      <c r="F706" s="41"/>
      <c r="G706" s="41"/>
    </row>
    <row r="707" spans="6:7" ht="18.75" customHeight="1">
      <c r="F707" s="41"/>
      <c r="G707" s="41"/>
    </row>
    <row r="708" spans="6:7" ht="18.75" customHeight="1">
      <c r="F708" s="41"/>
      <c r="G708" s="41"/>
    </row>
    <row r="709" spans="6:7" ht="18.75" customHeight="1">
      <c r="F709" s="41"/>
      <c r="G709" s="41"/>
    </row>
    <row r="710" spans="6:7" ht="18.75" customHeight="1">
      <c r="F710" s="41"/>
      <c r="G710" s="41"/>
    </row>
    <row r="711" spans="6:7" ht="18.75" customHeight="1">
      <c r="F711" s="41"/>
      <c r="G711" s="41"/>
    </row>
    <row r="712" spans="6:7" ht="18.75" customHeight="1">
      <c r="F712" s="41"/>
      <c r="G712" s="41"/>
    </row>
    <row r="713" spans="6:7" ht="18.75" customHeight="1">
      <c r="F713" s="41"/>
      <c r="G713" s="41"/>
    </row>
    <row r="714" spans="6:7" ht="18.75" customHeight="1">
      <c r="F714" s="41"/>
      <c r="G714" s="41"/>
    </row>
    <row r="715" spans="6:7" ht="18.75" customHeight="1">
      <c r="F715" s="41"/>
      <c r="G715" s="41"/>
    </row>
    <row r="716" spans="6:7" ht="18.75" customHeight="1">
      <c r="F716" s="41"/>
      <c r="G716" s="41"/>
    </row>
    <row r="717" spans="6:7" ht="18.75" customHeight="1">
      <c r="F717" s="41"/>
      <c r="G717" s="41"/>
    </row>
    <row r="718" spans="6:7" ht="18.75" customHeight="1">
      <c r="F718" s="41"/>
      <c r="G718" s="41"/>
    </row>
    <row r="719" spans="6:7" ht="18.75" customHeight="1">
      <c r="F719" s="41"/>
      <c r="G719" s="41"/>
    </row>
    <row r="720" spans="6:7" ht="18.75" customHeight="1">
      <c r="F720" s="41"/>
      <c r="G720" s="41"/>
    </row>
    <row r="721" spans="6:7" ht="18.75" customHeight="1">
      <c r="F721" s="41"/>
      <c r="G721" s="41"/>
    </row>
    <row r="722" spans="6:7" ht="18.75" customHeight="1">
      <c r="F722" s="41"/>
      <c r="G722" s="41"/>
    </row>
    <row r="723" spans="6:7" ht="18.75" customHeight="1">
      <c r="F723" s="41"/>
      <c r="G723" s="41"/>
    </row>
    <row r="724" spans="6:7" ht="18.75" customHeight="1">
      <c r="F724" s="41"/>
      <c r="G724" s="41"/>
    </row>
    <row r="725" spans="6:7" ht="18.75" customHeight="1">
      <c r="F725" s="41"/>
      <c r="G725" s="41"/>
    </row>
    <row r="726" spans="6:7" ht="18.75" customHeight="1">
      <c r="F726" s="41"/>
      <c r="G726" s="41"/>
    </row>
    <row r="727" spans="6:7" ht="18.75" customHeight="1">
      <c r="F727" s="41"/>
      <c r="G727" s="41"/>
    </row>
    <row r="728" spans="6:7" ht="18.75" customHeight="1">
      <c r="F728" s="41"/>
      <c r="G728" s="41"/>
    </row>
    <row r="729" spans="6:7" ht="18.75" customHeight="1">
      <c r="F729" s="41"/>
      <c r="G729" s="41"/>
    </row>
    <row r="730" spans="6:7" ht="18.75" customHeight="1">
      <c r="F730" s="41"/>
      <c r="G730" s="41"/>
    </row>
    <row r="731" spans="6:7" ht="18.75" customHeight="1">
      <c r="F731" s="41"/>
      <c r="G731" s="41"/>
    </row>
    <row r="732" spans="6:7" ht="18.75" customHeight="1">
      <c r="F732" s="41"/>
      <c r="G732" s="41"/>
    </row>
    <row r="733" spans="6:7" ht="18.75" customHeight="1">
      <c r="F733" s="41"/>
      <c r="G733" s="41"/>
    </row>
    <row r="734" spans="6:7" ht="18.75" customHeight="1">
      <c r="F734" s="41"/>
      <c r="G734" s="41"/>
    </row>
    <row r="735" spans="6:7" ht="18.75" customHeight="1">
      <c r="F735" s="41"/>
      <c r="G735" s="41"/>
    </row>
    <row r="736" spans="6:7" ht="18.75" customHeight="1">
      <c r="F736" s="41"/>
      <c r="G736" s="41"/>
    </row>
    <row r="737" spans="6:7" ht="18.75" customHeight="1">
      <c r="F737" s="41"/>
      <c r="G737" s="41"/>
    </row>
    <row r="738" spans="6:7" ht="18.75" customHeight="1">
      <c r="F738" s="41"/>
      <c r="G738" s="41"/>
    </row>
    <row r="739" spans="6:7" ht="18.75" customHeight="1">
      <c r="F739" s="41"/>
      <c r="G739" s="41"/>
    </row>
    <row r="740" spans="6:7" ht="18.75" customHeight="1">
      <c r="F740" s="41"/>
      <c r="G740" s="41"/>
    </row>
    <row r="741" spans="6:7" ht="18.75" customHeight="1">
      <c r="F741" s="41"/>
      <c r="G741" s="41"/>
    </row>
    <row r="742" spans="6:7" ht="18.75" customHeight="1">
      <c r="F742" s="41"/>
      <c r="G742" s="41"/>
    </row>
    <row r="743" spans="6:7" ht="18.75" customHeight="1">
      <c r="F743" s="41"/>
      <c r="G743" s="41"/>
    </row>
    <row r="744" spans="6:7" ht="18.75" customHeight="1">
      <c r="F744" s="41"/>
      <c r="G744" s="41"/>
    </row>
    <row r="745" spans="6:7" ht="18.75" customHeight="1">
      <c r="F745" s="41"/>
      <c r="G745" s="41"/>
    </row>
    <row r="746" spans="6:7" ht="18.75" customHeight="1">
      <c r="F746" s="41"/>
      <c r="G746" s="41"/>
    </row>
    <row r="747" spans="6:7" ht="18.75" customHeight="1">
      <c r="F747" s="41"/>
      <c r="G747" s="41"/>
    </row>
    <row r="748" spans="6:7" ht="18.75" customHeight="1">
      <c r="F748" s="41"/>
      <c r="G748" s="41"/>
    </row>
    <row r="749" spans="6:7" ht="18.75" customHeight="1">
      <c r="F749" s="41"/>
      <c r="G749" s="41"/>
    </row>
    <row r="750" spans="6:7" ht="18.75" customHeight="1">
      <c r="F750" s="41"/>
      <c r="G750" s="41"/>
    </row>
    <row r="751" spans="6:7" ht="18.75" customHeight="1">
      <c r="F751" s="41"/>
      <c r="G751" s="41"/>
    </row>
    <row r="752" spans="6:7" ht="18.75" customHeight="1">
      <c r="F752" s="41"/>
      <c r="G752" s="41"/>
    </row>
    <row r="753" spans="6:7" ht="18.75" customHeight="1">
      <c r="F753" s="41"/>
      <c r="G753" s="41"/>
    </row>
    <row r="754" spans="6:7" ht="18.75" customHeight="1">
      <c r="F754" s="41"/>
      <c r="G754" s="41"/>
    </row>
    <row r="755" spans="6:7" ht="18.75" customHeight="1">
      <c r="F755" s="41"/>
      <c r="G755" s="41"/>
    </row>
    <row r="756" spans="6:7" ht="18.75" customHeight="1">
      <c r="F756" s="41"/>
      <c r="G756" s="41"/>
    </row>
    <row r="757" spans="6:7" ht="18.75" customHeight="1">
      <c r="F757" s="41"/>
      <c r="G757" s="41"/>
    </row>
    <row r="758" spans="6:7" ht="18.75" customHeight="1">
      <c r="F758" s="41"/>
      <c r="G758" s="41"/>
    </row>
    <row r="759" spans="6:7" ht="18.75" customHeight="1">
      <c r="F759" s="41"/>
      <c r="G759" s="41"/>
    </row>
    <row r="760" spans="6:7" ht="18.75" customHeight="1">
      <c r="F760" s="41"/>
      <c r="G760" s="41"/>
    </row>
    <row r="761" spans="6:7" ht="18.75" customHeight="1">
      <c r="F761" s="41"/>
      <c r="G761" s="41"/>
    </row>
    <row r="762" spans="6:7" ht="18.75" customHeight="1">
      <c r="F762" s="41"/>
      <c r="G762" s="41"/>
    </row>
    <row r="763" spans="6:7" ht="18.75" customHeight="1">
      <c r="F763" s="41"/>
      <c r="G763" s="41"/>
    </row>
    <row r="764" spans="6:7" ht="18.75" customHeight="1">
      <c r="F764" s="41"/>
      <c r="G764" s="41"/>
    </row>
    <row r="765" spans="6:7" ht="18.75" customHeight="1">
      <c r="F765" s="41"/>
      <c r="G765" s="41"/>
    </row>
    <row r="766" spans="6:7" ht="18.75" customHeight="1">
      <c r="F766" s="41"/>
      <c r="G766" s="41"/>
    </row>
    <row r="767" spans="6:7" ht="18.75" customHeight="1">
      <c r="F767" s="41"/>
      <c r="G767" s="41"/>
    </row>
    <row r="768" spans="6:7" ht="18.75" customHeight="1">
      <c r="F768" s="41"/>
      <c r="G768" s="41"/>
    </row>
    <row r="769" spans="6:7" ht="18.75" customHeight="1">
      <c r="F769" s="41"/>
      <c r="G769" s="41"/>
    </row>
    <row r="770" spans="6:7" ht="18.75" customHeight="1">
      <c r="F770" s="41"/>
      <c r="G770" s="41"/>
    </row>
    <row r="771" spans="6:7" ht="18.75" customHeight="1">
      <c r="F771" s="41"/>
      <c r="G771" s="41"/>
    </row>
    <row r="772" spans="6:7" ht="18.75" customHeight="1">
      <c r="F772" s="41"/>
      <c r="G772" s="41"/>
    </row>
    <row r="773" spans="6:7" ht="18.75" customHeight="1">
      <c r="F773" s="41"/>
      <c r="G773" s="41"/>
    </row>
    <row r="774" spans="6:7" ht="18.75" customHeight="1">
      <c r="F774" s="41"/>
      <c r="G774" s="41"/>
    </row>
    <row r="775" spans="6:7" ht="18.75" customHeight="1">
      <c r="F775" s="41"/>
      <c r="G775" s="41"/>
    </row>
    <row r="776" spans="6:7" ht="18.75" customHeight="1">
      <c r="F776" s="41"/>
      <c r="G776" s="41"/>
    </row>
    <row r="777" spans="6:7" ht="18.75" customHeight="1">
      <c r="F777" s="41"/>
      <c r="G777" s="41"/>
    </row>
    <row r="778" spans="6:7" ht="18.75" customHeight="1">
      <c r="F778" s="41"/>
      <c r="G778" s="41"/>
    </row>
    <row r="779" spans="6:7" ht="18.75" customHeight="1">
      <c r="F779" s="41"/>
      <c r="G779" s="41"/>
    </row>
    <row r="780" spans="6:7" ht="18.75" customHeight="1">
      <c r="F780" s="41"/>
      <c r="G780" s="41"/>
    </row>
    <row r="781" spans="6:7" ht="18.75" customHeight="1">
      <c r="F781" s="41"/>
      <c r="G781" s="41"/>
    </row>
    <row r="782" spans="6:7" ht="18.75" customHeight="1">
      <c r="F782" s="41"/>
      <c r="G782" s="41"/>
    </row>
    <row r="783" spans="6:7" ht="18.75" customHeight="1">
      <c r="F783" s="41"/>
      <c r="G783" s="41"/>
    </row>
    <row r="784" spans="6:7" ht="18.75" customHeight="1">
      <c r="F784" s="41"/>
      <c r="G784" s="41"/>
    </row>
    <row r="785" spans="6:7" ht="18.75" customHeight="1">
      <c r="F785" s="41"/>
      <c r="G785" s="41"/>
    </row>
    <row r="786" spans="6:7" ht="18.75" customHeight="1">
      <c r="F786" s="41"/>
      <c r="G786" s="41"/>
    </row>
    <row r="787" spans="6:7" ht="18.75" customHeight="1">
      <c r="F787" s="41"/>
      <c r="G787" s="41"/>
    </row>
    <row r="788" spans="6:7" ht="18.75" customHeight="1">
      <c r="F788" s="41"/>
      <c r="G788" s="41"/>
    </row>
    <row r="789" spans="6:7" ht="18.75" customHeight="1">
      <c r="F789" s="41"/>
      <c r="G789" s="41"/>
    </row>
    <row r="790" spans="6:7" ht="18.75" customHeight="1">
      <c r="F790" s="41"/>
      <c r="G790" s="41"/>
    </row>
    <row r="791" spans="6:7" ht="18.75" customHeight="1">
      <c r="F791" s="41"/>
      <c r="G791" s="41"/>
    </row>
    <row r="792" spans="6:7" ht="18.75" customHeight="1">
      <c r="F792" s="41"/>
      <c r="G792" s="41"/>
    </row>
    <row r="793" spans="6:7" ht="18.75" customHeight="1">
      <c r="F793" s="41"/>
      <c r="G793" s="41"/>
    </row>
    <row r="794" spans="6:7" ht="18.75" customHeight="1">
      <c r="F794" s="41"/>
      <c r="G794" s="41"/>
    </row>
    <row r="795" spans="6:7" ht="18.75" customHeight="1">
      <c r="F795" s="41"/>
      <c r="G795" s="41"/>
    </row>
    <row r="796" spans="6:7" ht="18.75" customHeight="1">
      <c r="F796" s="41"/>
      <c r="G796" s="41"/>
    </row>
    <row r="797" spans="6:7" ht="18.75" customHeight="1">
      <c r="F797" s="41"/>
      <c r="G797" s="41"/>
    </row>
    <row r="798" spans="6:7" ht="18.75" customHeight="1">
      <c r="F798" s="41"/>
      <c r="G798" s="41"/>
    </row>
    <row r="799" spans="6:7" ht="18.75" customHeight="1">
      <c r="F799" s="41"/>
      <c r="G799" s="41"/>
    </row>
    <row r="800" spans="6:7" ht="18.75" customHeight="1">
      <c r="F800" s="41"/>
      <c r="G800" s="41"/>
    </row>
    <row r="801" spans="6:7" ht="18.75" customHeight="1">
      <c r="F801" s="41"/>
      <c r="G801" s="41"/>
    </row>
    <row r="802" spans="6:7" ht="18.75" customHeight="1">
      <c r="F802" s="41"/>
      <c r="G802" s="41"/>
    </row>
    <row r="803" spans="6:7" ht="18.75" customHeight="1">
      <c r="F803" s="41"/>
      <c r="G803" s="41"/>
    </row>
    <row r="804" spans="6:7" ht="18.75" customHeight="1">
      <c r="F804" s="41"/>
      <c r="G804" s="41"/>
    </row>
    <row r="805" spans="6:7" ht="18.75" customHeight="1">
      <c r="F805" s="41"/>
      <c r="G805" s="41"/>
    </row>
    <row r="806" spans="6:7" ht="18.75" customHeight="1">
      <c r="F806" s="41"/>
      <c r="G806" s="41"/>
    </row>
    <row r="807" spans="6:7" ht="18.75" customHeight="1">
      <c r="F807" s="41"/>
      <c r="G807" s="41"/>
    </row>
    <row r="808" spans="6:7" ht="18.75" customHeight="1">
      <c r="F808" s="41"/>
      <c r="G808" s="41"/>
    </row>
    <row r="809" spans="6:7" ht="18.75" customHeight="1">
      <c r="F809" s="41"/>
      <c r="G809" s="41"/>
    </row>
    <row r="810" spans="6:7" ht="18.75" customHeight="1">
      <c r="F810" s="41"/>
      <c r="G810" s="41"/>
    </row>
    <row r="811" spans="6:7" ht="18.75" customHeight="1">
      <c r="F811" s="41"/>
      <c r="G811" s="41"/>
    </row>
    <row r="812" spans="6:7" ht="18.75" customHeight="1">
      <c r="F812" s="41"/>
      <c r="G812" s="41"/>
    </row>
    <row r="813" spans="6:7" ht="18.75" customHeight="1">
      <c r="F813" s="41"/>
      <c r="G813" s="41"/>
    </row>
    <row r="814" spans="6:7" ht="18.75" customHeight="1">
      <c r="F814" s="41"/>
      <c r="G814" s="41"/>
    </row>
    <row r="815" spans="6:7" ht="18.75" customHeight="1">
      <c r="F815" s="41"/>
      <c r="G815" s="41"/>
    </row>
    <row r="816" spans="6:7" ht="18.75" customHeight="1">
      <c r="F816" s="41"/>
      <c r="G816" s="41"/>
    </row>
    <row r="817" spans="6:7" ht="18.75" customHeight="1">
      <c r="F817" s="41"/>
      <c r="G817" s="41"/>
    </row>
    <row r="818" spans="6:7" ht="18.75" customHeight="1">
      <c r="F818" s="41"/>
      <c r="G818" s="41"/>
    </row>
    <row r="819" spans="6:7" ht="18.75" customHeight="1">
      <c r="F819" s="41"/>
      <c r="G819" s="41"/>
    </row>
    <row r="820" spans="6:7" ht="18.75" customHeight="1">
      <c r="F820" s="41"/>
      <c r="G820" s="41"/>
    </row>
    <row r="821" spans="6:7" ht="18.75" customHeight="1">
      <c r="F821" s="41"/>
      <c r="G821" s="41"/>
    </row>
    <row r="822" spans="6:7" ht="18.75" customHeight="1">
      <c r="F822" s="41"/>
      <c r="G822" s="41"/>
    </row>
    <row r="823" spans="6:7" ht="18.75" customHeight="1">
      <c r="F823" s="41"/>
      <c r="G823" s="41"/>
    </row>
    <row r="824" spans="6:7" ht="18.75" customHeight="1">
      <c r="F824" s="41"/>
      <c r="G824" s="41"/>
    </row>
    <row r="825" spans="6:7" ht="18.75" customHeight="1">
      <c r="F825" s="41"/>
      <c r="G825" s="41"/>
    </row>
    <row r="826" spans="6:7" ht="18.75" customHeight="1">
      <c r="F826" s="41"/>
      <c r="G826" s="41"/>
    </row>
    <row r="827" spans="6:7" ht="18.75" customHeight="1">
      <c r="F827" s="41"/>
      <c r="G827" s="41"/>
    </row>
    <row r="828" spans="6:7" ht="18.75" customHeight="1">
      <c r="F828" s="41"/>
      <c r="G828" s="41"/>
    </row>
    <row r="829" spans="6:7" ht="18.75" customHeight="1">
      <c r="F829" s="41"/>
      <c r="G829" s="41"/>
    </row>
    <row r="830" spans="6:7" ht="18.75" customHeight="1">
      <c r="F830" s="41"/>
      <c r="G830" s="41"/>
    </row>
    <row r="831" spans="6:7" ht="18.75" customHeight="1">
      <c r="F831" s="41"/>
      <c r="G831" s="41"/>
    </row>
    <row r="832" spans="6:7" ht="18.75" customHeight="1">
      <c r="F832" s="41"/>
      <c r="G832" s="41"/>
    </row>
    <row r="833" spans="6:7" ht="18.75" customHeight="1">
      <c r="F833" s="41"/>
      <c r="G833" s="41"/>
    </row>
    <row r="834" spans="6:7" ht="18.75" customHeight="1">
      <c r="F834" s="41"/>
      <c r="G834" s="41"/>
    </row>
    <row r="835" spans="6:7" ht="18.75" customHeight="1">
      <c r="F835" s="41"/>
      <c r="G835" s="41"/>
    </row>
    <row r="836" spans="6:7" ht="18.75" customHeight="1">
      <c r="F836" s="41"/>
      <c r="G836" s="41"/>
    </row>
    <row r="837" spans="6:7" ht="18.75" customHeight="1">
      <c r="F837" s="41"/>
      <c r="G837" s="41"/>
    </row>
    <row r="838" spans="6:7" ht="18.75" customHeight="1">
      <c r="F838" s="41"/>
      <c r="G838" s="41"/>
    </row>
    <row r="839" spans="6:7" ht="18.75" customHeight="1">
      <c r="F839" s="41"/>
      <c r="G839" s="41"/>
    </row>
    <row r="840" spans="6:7" ht="18.75" customHeight="1">
      <c r="F840" s="41"/>
      <c r="G840" s="41"/>
    </row>
    <row r="841" spans="6:7" ht="18.75" customHeight="1">
      <c r="F841" s="41"/>
      <c r="G841" s="41"/>
    </row>
    <row r="842" spans="6:7" ht="18.75" customHeight="1">
      <c r="F842" s="41"/>
      <c r="G842" s="41"/>
    </row>
    <row r="843" spans="6:7" ht="18.75" customHeight="1">
      <c r="F843" s="41"/>
      <c r="G843" s="41"/>
    </row>
    <row r="844" spans="6:7" ht="18.75" customHeight="1">
      <c r="F844" s="41"/>
      <c r="G844" s="41"/>
    </row>
    <row r="845" spans="6:7" ht="18.75" customHeight="1">
      <c r="F845" s="41"/>
      <c r="G845" s="41"/>
    </row>
    <row r="846" spans="6:7" ht="18.75" customHeight="1">
      <c r="F846" s="41"/>
      <c r="G846" s="41"/>
    </row>
    <row r="847" spans="6:7" ht="18.75" customHeight="1">
      <c r="F847" s="41"/>
      <c r="G847" s="41"/>
    </row>
    <row r="848" spans="6:7" ht="18.75" customHeight="1">
      <c r="F848" s="41"/>
      <c r="G848" s="41"/>
    </row>
    <row r="849" spans="6:7" ht="18.75" customHeight="1">
      <c r="F849" s="41"/>
      <c r="G849" s="41"/>
    </row>
    <row r="850" spans="6:7" ht="18.75" customHeight="1">
      <c r="F850" s="41"/>
      <c r="G850" s="41"/>
    </row>
    <row r="851" spans="6:7" ht="18.75" customHeight="1">
      <c r="F851" s="41"/>
      <c r="G851" s="41"/>
    </row>
    <row r="852" spans="6:7" ht="18.75" customHeight="1">
      <c r="F852" s="41"/>
      <c r="G852" s="41"/>
    </row>
    <row r="853" spans="6:7" ht="18.75" customHeight="1">
      <c r="F853" s="41"/>
      <c r="G853" s="41"/>
    </row>
    <row r="854" spans="6:7" ht="18.75" customHeight="1">
      <c r="F854" s="41"/>
      <c r="G854" s="41"/>
    </row>
    <row r="855" spans="6:7" ht="18.75" customHeight="1">
      <c r="F855" s="41"/>
      <c r="G855" s="41"/>
    </row>
    <row r="856" spans="6:7" ht="18.75" customHeight="1">
      <c r="F856" s="41"/>
      <c r="G856" s="41"/>
    </row>
    <row r="857" spans="6:7" ht="18.75" customHeight="1">
      <c r="F857" s="41"/>
      <c r="G857" s="41"/>
    </row>
    <row r="858" spans="6:7" ht="18.75" customHeight="1">
      <c r="F858" s="41"/>
      <c r="G858" s="41"/>
    </row>
    <row r="859" spans="6:7" ht="18.75" customHeight="1">
      <c r="F859" s="41"/>
      <c r="G859" s="41"/>
    </row>
    <row r="860" spans="6:7" ht="18.75" customHeight="1">
      <c r="F860" s="41"/>
      <c r="G860" s="41"/>
    </row>
    <row r="861" spans="6:7" ht="18.75" customHeight="1">
      <c r="F861" s="41"/>
      <c r="G861" s="41"/>
    </row>
    <row r="862" spans="6:7" ht="18.75" customHeight="1">
      <c r="F862" s="41"/>
      <c r="G862" s="41"/>
    </row>
    <row r="863" spans="6:7" ht="18.75" customHeight="1">
      <c r="F863" s="41"/>
      <c r="G863" s="41"/>
    </row>
    <row r="864" spans="6:7" ht="18.75" customHeight="1">
      <c r="F864" s="41"/>
      <c r="G864" s="41"/>
    </row>
    <row r="865" spans="6:7" ht="18.75" customHeight="1">
      <c r="F865" s="41"/>
      <c r="G865" s="41"/>
    </row>
    <row r="866" spans="6:7" ht="18.75" customHeight="1">
      <c r="F866" s="41"/>
      <c r="G866" s="41"/>
    </row>
    <row r="867" spans="6:7" ht="18.75" customHeight="1">
      <c r="F867" s="41"/>
      <c r="G867" s="41"/>
    </row>
    <row r="868" spans="6:7" ht="18.75" customHeight="1">
      <c r="F868" s="41"/>
      <c r="G868" s="41"/>
    </row>
    <row r="869" spans="6:7" ht="18.75" customHeight="1">
      <c r="F869" s="41"/>
      <c r="G869" s="41"/>
    </row>
    <row r="870" spans="6:7" ht="18.75" customHeight="1">
      <c r="F870" s="41"/>
      <c r="G870" s="41"/>
    </row>
    <row r="871" spans="6:7" ht="18.75" customHeight="1">
      <c r="F871" s="41"/>
      <c r="G871" s="41"/>
    </row>
    <row r="872" spans="6:7" ht="18.75" customHeight="1">
      <c r="F872" s="41"/>
      <c r="G872" s="41"/>
    </row>
    <row r="873" spans="6:7" ht="18.75" customHeight="1">
      <c r="F873" s="41"/>
      <c r="G873" s="41"/>
    </row>
    <row r="874" spans="6:7" ht="18.75" customHeight="1">
      <c r="F874" s="41"/>
      <c r="G874" s="41"/>
    </row>
    <row r="875" spans="6:7" ht="18.75" customHeight="1">
      <c r="F875" s="41"/>
      <c r="G875" s="41"/>
    </row>
    <row r="876" spans="6:7" ht="18.75" customHeight="1">
      <c r="F876" s="41"/>
      <c r="G876" s="41"/>
    </row>
    <row r="877" spans="6:7" ht="18.75" customHeight="1">
      <c r="F877" s="41"/>
      <c r="G877" s="41"/>
    </row>
    <row r="878" spans="6:7" ht="18.75" customHeight="1">
      <c r="F878" s="41"/>
      <c r="G878" s="41"/>
    </row>
    <row r="879" spans="6:7" ht="18.75" customHeight="1">
      <c r="F879" s="41"/>
      <c r="G879" s="41"/>
    </row>
    <row r="880" spans="6:7" ht="18.75" customHeight="1">
      <c r="F880" s="41"/>
      <c r="G880" s="41"/>
    </row>
    <row r="881" spans="6:7" ht="18.75" customHeight="1">
      <c r="F881" s="41"/>
      <c r="G881" s="41"/>
    </row>
    <row r="882" spans="6:7" ht="18.75" customHeight="1">
      <c r="F882" s="41"/>
      <c r="G882" s="41"/>
    </row>
    <row r="883" spans="6:7" ht="18.75" customHeight="1">
      <c r="F883" s="41"/>
      <c r="G883" s="41"/>
    </row>
    <row r="884" spans="6:7" ht="18.75" customHeight="1">
      <c r="F884" s="41"/>
      <c r="G884" s="41"/>
    </row>
    <row r="885" spans="6:7" ht="18.75" customHeight="1">
      <c r="F885" s="41"/>
      <c r="G885" s="41"/>
    </row>
    <row r="886" spans="6:7" ht="18.75" customHeight="1">
      <c r="F886" s="41"/>
      <c r="G886" s="41"/>
    </row>
    <row r="887" spans="6:7" ht="18.75" customHeight="1">
      <c r="F887" s="41"/>
      <c r="G887" s="41"/>
    </row>
    <row r="888" spans="6:7" ht="18.75" customHeight="1">
      <c r="F888" s="41"/>
      <c r="G888" s="41"/>
    </row>
    <row r="889" spans="6:7" ht="18.75" customHeight="1">
      <c r="F889" s="41"/>
      <c r="G889" s="41"/>
    </row>
    <row r="890" spans="6:7" ht="18.75" customHeight="1">
      <c r="F890" s="41"/>
      <c r="G890" s="41"/>
    </row>
    <row r="891" spans="6:7" ht="18.75" customHeight="1">
      <c r="F891" s="41"/>
      <c r="G891" s="41"/>
    </row>
    <row r="892" spans="6:7" ht="18.75" customHeight="1">
      <c r="F892" s="41"/>
      <c r="G892" s="41"/>
    </row>
    <row r="893" spans="6:7" ht="18.75" customHeight="1">
      <c r="F893" s="41"/>
      <c r="G893" s="41"/>
    </row>
    <row r="894" spans="6:7" ht="18.75" customHeight="1">
      <c r="F894" s="41"/>
      <c r="G894" s="41"/>
    </row>
    <row r="895" spans="6:7" ht="18.75" customHeight="1">
      <c r="F895" s="41"/>
      <c r="G895" s="41"/>
    </row>
    <row r="896" spans="6:7" ht="18.75" customHeight="1">
      <c r="F896" s="41"/>
      <c r="G896" s="41"/>
    </row>
    <row r="897" spans="6:7" ht="18.75" customHeight="1">
      <c r="F897" s="41"/>
      <c r="G897" s="41"/>
    </row>
    <row r="898" spans="6:7" ht="18.75" customHeight="1">
      <c r="F898" s="41"/>
      <c r="G898" s="41"/>
    </row>
    <row r="899" spans="6:7" ht="18.75" customHeight="1">
      <c r="F899" s="41"/>
      <c r="G899" s="41"/>
    </row>
    <row r="900" spans="6:7" ht="18.75" customHeight="1">
      <c r="F900" s="41"/>
      <c r="G900" s="41"/>
    </row>
    <row r="901" spans="6:7" ht="18.75" customHeight="1">
      <c r="F901" s="41"/>
      <c r="G901" s="41"/>
    </row>
    <row r="902" spans="6:7" ht="18.75" customHeight="1">
      <c r="F902" s="41"/>
      <c r="G902" s="41"/>
    </row>
    <row r="903" spans="6:7" ht="18.75" customHeight="1">
      <c r="F903" s="41"/>
      <c r="G903" s="41"/>
    </row>
    <row r="904" spans="6:7" ht="18.75" customHeight="1">
      <c r="F904" s="41"/>
      <c r="G904" s="41"/>
    </row>
    <row r="905" spans="6:7" ht="18.75" customHeight="1">
      <c r="F905" s="41"/>
      <c r="G905" s="41"/>
    </row>
    <row r="906" spans="6:7" ht="18.75" customHeight="1">
      <c r="F906" s="41"/>
      <c r="G906" s="41"/>
    </row>
    <row r="907" spans="6:7" ht="18.75" customHeight="1">
      <c r="F907" s="41"/>
      <c r="G907" s="41"/>
    </row>
    <row r="908" spans="6:7" ht="18.75" customHeight="1">
      <c r="F908" s="41"/>
      <c r="G908" s="41"/>
    </row>
    <row r="909" spans="6:7" ht="18.75" customHeight="1">
      <c r="F909" s="41"/>
      <c r="G909" s="41"/>
    </row>
    <row r="910" spans="6:7" ht="18.75" customHeight="1">
      <c r="F910" s="41"/>
      <c r="G910" s="41"/>
    </row>
    <row r="911" spans="6:7" ht="18.75" customHeight="1">
      <c r="F911" s="41"/>
      <c r="G911" s="41"/>
    </row>
    <row r="912" spans="6:7" ht="18.75" customHeight="1">
      <c r="F912" s="41"/>
      <c r="G912" s="41"/>
    </row>
    <row r="913" spans="6:7" ht="18.75" customHeight="1">
      <c r="F913" s="41"/>
      <c r="G913" s="41"/>
    </row>
    <row r="914" spans="6:7" ht="18.75" customHeight="1">
      <c r="F914" s="41"/>
      <c r="G914" s="41"/>
    </row>
    <row r="915" spans="6:7" ht="18.75" customHeight="1">
      <c r="F915" s="41"/>
      <c r="G915" s="41"/>
    </row>
    <row r="916" spans="6:7" ht="18.75" customHeight="1">
      <c r="F916" s="41"/>
      <c r="G916" s="41"/>
    </row>
    <row r="917" spans="6:7" ht="18.75" customHeight="1">
      <c r="F917" s="41"/>
      <c r="G917" s="41"/>
    </row>
    <row r="918" spans="6:7" ht="18.75" customHeight="1">
      <c r="F918" s="41"/>
      <c r="G918" s="41"/>
    </row>
    <row r="919" spans="6:7" ht="18.75" customHeight="1">
      <c r="F919" s="41"/>
      <c r="G919" s="41"/>
    </row>
    <row r="920" spans="6:7" ht="18.75" customHeight="1">
      <c r="F920" s="41"/>
      <c r="G920" s="41"/>
    </row>
    <row r="921" spans="6:7" ht="18.75" customHeight="1">
      <c r="F921" s="41"/>
      <c r="G921" s="41"/>
    </row>
    <row r="922" spans="6:7" ht="18.75" customHeight="1">
      <c r="F922" s="41"/>
      <c r="G922" s="41"/>
    </row>
    <row r="923" spans="6:7" ht="18.75" customHeight="1">
      <c r="F923" s="41"/>
      <c r="G923" s="41"/>
    </row>
    <row r="924" spans="6:7" ht="18.75" customHeight="1">
      <c r="F924" s="41"/>
      <c r="G924" s="41"/>
    </row>
    <row r="925" spans="6:7" ht="18.75" customHeight="1">
      <c r="F925" s="41"/>
      <c r="G925" s="41"/>
    </row>
    <row r="926" spans="6:7" ht="18.75" customHeight="1">
      <c r="F926" s="41"/>
      <c r="G926" s="41"/>
    </row>
    <row r="927" spans="6:7" ht="18.75" customHeight="1">
      <c r="F927" s="41"/>
      <c r="G927" s="41"/>
    </row>
    <row r="928" spans="6:7" ht="18.75" customHeight="1">
      <c r="F928" s="41"/>
      <c r="G928" s="41"/>
    </row>
    <row r="929" spans="6:7" ht="18.75" customHeight="1">
      <c r="F929" s="41"/>
      <c r="G929" s="41"/>
    </row>
    <row r="930" spans="6:7" ht="18.75" customHeight="1">
      <c r="F930" s="41"/>
      <c r="G930" s="41"/>
    </row>
    <row r="931" spans="6:7" ht="18.75" customHeight="1">
      <c r="F931" s="41"/>
      <c r="G931" s="41"/>
    </row>
    <row r="932" spans="6:7" ht="18.75" customHeight="1">
      <c r="F932" s="41"/>
      <c r="G932" s="41"/>
    </row>
    <row r="933" spans="6:7" ht="18.75" customHeight="1">
      <c r="F933" s="41"/>
      <c r="G933" s="41"/>
    </row>
    <row r="934" spans="6:7" ht="18.75" customHeight="1">
      <c r="F934" s="41"/>
      <c r="G934" s="41"/>
    </row>
    <row r="935" spans="6:7" ht="18.75" customHeight="1">
      <c r="F935" s="41"/>
      <c r="G935" s="41"/>
    </row>
    <row r="936" spans="6:7" ht="18.75" customHeight="1">
      <c r="F936" s="41"/>
      <c r="G936" s="41"/>
    </row>
    <row r="937" spans="6:7" ht="18.75" customHeight="1">
      <c r="F937" s="41"/>
      <c r="G937" s="41"/>
    </row>
    <row r="938" spans="6:7" ht="18.75" customHeight="1">
      <c r="F938" s="41"/>
      <c r="G938" s="41"/>
    </row>
    <row r="939" spans="6:7" ht="18.75" customHeight="1">
      <c r="F939" s="41"/>
      <c r="G939" s="41"/>
    </row>
    <row r="940" spans="6:7" ht="18.75" customHeight="1">
      <c r="F940" s="41"/>
      <c r="G940" s="41"/>
    </row>
    <row r="941" spans="6:7" ht="18.75" customHeight="1">
      <c r="F941" s="41"/>
      <c r="G941" s="41"/>
    </row>
    <row r="942" spans="6:7" ht="18.75" customHeight="1">
      <c r="F942" s="41"/>
      <c r="G942" s="41"/>
    </row>
    <row r="943" spans="6:7" ht="18.75" customHeight="1">
      <c r="F943" s="41"/>
      <c r="G943" s="41"/>
    </row>
    <row r="944" spans="6:7" ht="18.75" customHeight="1">
      <c r="F944" s="41"/>
      <c r="G944" s="41"/>
    </row>
    <row r="945" spans="6:7" ht="18.75" customHeight="1">
      <c r="F945" s="41"/>
      <c r="G945" s="41"/>
    </row>
    <row r="946" spans="6:7" ht="18.75" customHeight="1">
      <c r="F946" s="41"/>
      <c r="G946" s="41"/>
    </row>
    <row r="947" spans="6:7" ht="18.75" customHeight="1">
      <c r="F947" s="41"/>
      <c r="G947" s="41"/>
    </row>
    <row r="948" spans="6:7" ht="18.75" customHeight="1">
      <c r="F948" s="41"/>
      <c r="G948" s="41"/>
    </row>
    <row r="949" spans="6:7" ht="18.75" customHeight="1">
      <c r="F949" s="41"/>
      <c r="G949" s="41"/>
    </row>
    <row r="950" spans="6:7" ht="18.75" customHeight="1">
      <c r="F950" s="41"/>
      <c r="G950" s="41"/>
    </row>
    <row r="951" spans="6:7" ht="18.75" customHeight="1">
      <c r="F951" s="41"/>
      <c r="G951" s="41"/>
    </row>
    <row r="952" spans="6:7" ht="18.75" customHeight="1">
      <c r="F952" s="41"/>
      <c r="G952" s="41"/>
    </row>
    <row r="953" spans="6:7" ht="18.75" customHeight="1">
      <c r="F953" s="41"/>
      <c r="G953" s="41"/>
    </row>
    <row r="954" spans="6:7" ht="18.75" customHeight="1">
      <c r="F954" s="41"/>
      <c r="G954" s="41"/>
    </row>
    <row r="955" spans="6:7" ht="18.75" customHeight="1">
      <c r="F955" s="41"/>
      <c r="G955" s="41"/>
    </row>
    <row r="956" spans="6:7" ht="18.75" customHeight="1">
      <c r="F956" s="41"/>
      <c r="G956" s="41"/>
    </row>
    <row r="957" spans="6:7" ht="18.75" customHeight="1">
      <c r="F957" s="41"/>
      <c r="G957" s="41"/>
    </row>
    <row r="958" spans="6:7" ht="18.75" customHeight="1">
      <c r="F958" s="41"/>
      <c r="G958" s="41"/>
    </row>
    <row r="959" spans="6:7" ht="18.75" customHeight="1">
      <c r="F959" s="41"/>
      <c r="G959" s="41"/>
    </row>
    <row r="960" spans="6:7" ht="18.75" customHeight="1">
      <c r="F960" s="41"/>
      <c r="G960" s="41"/>
    </row>
    <row r="961" spans="6:7" ht="18.75" customHeight="1">
      <c r="F961" s="41"/>
      <c r="G961" s="41"/>
    </row>
    <row r="962" spans="6:7" ht="18.75" customHeight="1">
      <c r="F962" s="41"/>
      <c r="G962" s="41"/>
    </row>
    <row r="963" spans="6:7" ht="18.75" customHeight="1">
      <c r="F963" s="41"/>
      <c r="G963" s="41"/>
    </row>
    <row r="964" spans="6:7" ht="18.75" customHeight="1">
      <c r="F964" s="41"/>
      <c r="G964" s="41"/>
    </row>
    <row r="965" spans="6:7" ht="18.75" customHeight="1">
      <c r="F965" s="41"/>
      <c r="G965" s="41"/>
    </row>
    <row r="966" spans="6:7" ht="18.75" customHeight="1">
      <c r="F966" s="41"/>
      <c r="G966" s="41"/>
    </row>
    <row r="967" spans="6:7" ht="18.75" customHeight="1">
      <c r="F967" s="41"/>
      <c r="G967" s="41"/>
    </row>
    <row r="968" spans="6:7" ht="18.75" customHeight="1">
      <c r="F968" s="41"/>
      <c r="G968" s="41"/>
    </row>
    <row r="969" spans="6:7" ht="18.75" customHeight="1">
      <c r="F969" s="41"/>
      <c r="G969" s="41"/>
    </row>
    <row r="970" spans="6:7" ht="18.75" customHeight="1">
      <c r="F970" s="41"/>
      <c r="G970" s="41"/>
    </row>
    <row r="971" spans="6:7" ht="18.75" customHeight="1">
      <c r="F971" s="41"/>
      <c r="G971" s="41"/>
    </row>
    <row r="972" spans="6:7" ht="18.75" customHeight="1">
      <c r="F972" s="41"/>
      <c r="G972" s="41"/>
    </row>
    <row r="973" spans="6:7" ht="18.75" customHeight="1">
      <c r="F973" s="41"/>
      <c r="G973" s="41"/>
    </row>
    <row r="974" spans="6:7" ht="18.75" customHeight="1">
      <c r="F974" s="41"/>
      <c r="G974" s="41"/>
    </row>
    <row r="975" spans="6:7" ht="18.75" customHeight="1">
      <c r="F975" s="41"/>
      <c r="G975" s="41"/>
    </row>
    <row r="976" spans="6:7" ht="18.75" customHeight="1">
      <c r="F976" s="41"/>
      <c r="G976" s="41"/>
    </row>
    <row r="977" spans="6:7" ht="18.75" customHeight="1">
      <c r="F977" s="41"/>
      <c r="G977" s="41"/>
    </row>
    <row r="978" spans="6:7" ht="18.75" customHeight="1">
      <c r="F978" s="41"/>
      <c r="G978" s="41"/>
    </row>
    <row r="979" spans="6:7" ht="18.75" customHeight="1">
      <c r="F979" s="41"/>
      <c r="G979" s="41"/>
    </row>
    <row r="980" spans="6:7" ht="18.75" customHeight="1">
      <c r="F980" s="41"/>
      <c r="G980" s="41"/>
    </row>
    <row r="981" spans="6:7" ht="18.75" customHeight="1">
      <c r="F981" s="41"/>
      <c r="G981" s="41"/>
    </row>
    <row r="982" spans="6:7" ht="18.75" customHeight="1">
      <c r="F982" s="41"/>
      <c r="G982" s="41"/>
    </row>
    <row r="983" spans="6:7" ht="18.75" customHeight="1">
      <c r="F983" s="41"/>
      <c r="G983" s="41"/>
    </row>
    <row r="984" spans="6:7" ht="18.75" customHeight="1">
      <c r="F984" s="41"/>
      <c r="G984" s="41"/>
    </row>
    <row r="985" spans="6:7" ht="18.75" customHeight="1">
      <c r="F985" s="41"/>
      <c r="G985" s="41"/>
    </row>
    <row r="986" spans="6:7" ht="18.75" customHeight="1">
      <c r="F986" s="41"/>
      <c r="G986" s="41"/>
    </row>
    <row r="987" spans="6:7" ht="18.75" customHeight="1">
      <c r="F987" s="41"/>
      <c r="G987" s="41"/>
    </row>
    <row r="988" spans="6:7" ht="18.75" customHeight="1">
      <c r="F988" s="41"/>
      <c r="G988" s="41"/>
    </row>
    <row r="989" spans="6:7" ht="18.75" customHeight="1">
      <c r="F989" s="41"/>
      <c r="G989" s="41"/>
    </row>
    <row r="990" spans="6:7" ht="18.75" customHeight="1">
      <c r="F990" s="41"/>
      <c r="G990" s="41"/>
    </row>
    <row r="991" spans="6:7" ht="18.75" customHeight="1">
      <c r="F991" s="41"/>
      <c r="G991" s="41"/>
    </row>
    <row r="992" spans="6:7" ht="18.75" customHeight="1">
      <c r="F992" s="41"/>
      <c r="G992" s="41"/>
    </row>
    <row r="993" spans="6:7" ht="18.75" customHeight="1">
      <c r="F993" s="41"/>
      <c r="G993" s="41"/>
    </row>
    <row r="994" spans="6:7" ht="18.75" customHeight="1">
      <c r="F994" s="41"/>
      <c r="G994" s="41"/>
    </row>
    <row r="995" spans="6:7" ht="18.75" customHeight="1">
      <c r="F995" s="41"/>
      <c r="G995" s="41"/>
    </row>
    <row r="996" spans="6:7" ht="18.75" customHeight="1">
      <c r="F996" s="41"/>
      <c r="G996" s="41"/>
    </row>
    <row r="997" spans="6:7" ht="18.75" customHeight="1">
      <c r="F997" s="41"/>
      <c r="G997" s="41"/>
    </row>
    <row r="998" spans="6:7" ht="18.75" customHeight="1">
      <c r="F998" s="41"/>
      <c r="G998" s="41"/>
    </row>
    <row r="999" spans="6:7" ht="18.75" customHeight="1">
      <c r="F999" s="41"/>
      <c r="G999" s="41"/>
    </row>
    <row r="1000" spans="6:7" ht="18.75" customHeight="1">
      <c r="F1000" s="41"/>
      <c r="G1000" s="41"/>
    </row>
    <row r="1001" spans="6:7" ht="18.75" customHeight="1">
      <c r="F1001" s="41"/>
      <c r="G1001" s="41"/>
    </row>
    <row r="1002" spans="6:7" ht="18.75" customHeight="1">
      <c r="F1002" s="41"/>
      <c r="G1002" s="41"/>
    </row>
    <row r="1003" spans="6:7" ht="18.75" customHeight="1">
      <c r="F1003" s="41"/>
      <c r="G1003" s="41"/>
    </row>
    <row r="1004" spans="6:7" ht="18.75" customHeight="1">
      <c r="F1004" s="41"/>
      <c r="G1004" s="41"/>
    </row>
    <row r="1005" spans="6:7" ht="18.75" customHeight="1">
      <c r="F1005" s="41"/>
      <c r="G1005" s="41"/>
    </row>
    <row r="1006" spans="6:7" ht="18.75" customHeight="1">
      <c r="F1006" s="41"/>
      <c r="G1006" s="41"/>
    </row>
    <row r="1007" spans="6:7" ht="18.75" customHeight="1">
      <c r="F1007" s="41"/>
      <c r="G1007" s="41"/>
    </row>
    <row r="1008" spans="6:7" ht="18.75" customHeight="1">
      <c r="F1008" s="41"/>
      <c r="G1008" s="41"/>
    </row>
    <row r="1009" spans="6:7" ht="18.75" customHeight="1">
      <c r="F1009" s="41"/>
      <c r="G1009" s="41"/>
    </row>
    <row r="1010" spans="6:7" ht="18.75" customHeight="1">
      <c r="F1010" s="41"/>
      <c r="G1010" s="41"/>
    </row>
    <row r="1011" spans="6:7" ht="18.75" customHeight="1">
      <c r="F1011" s="41"/>
      <c r="G1011" s="41"/>
    </row>
    <row r="1012" spans="6:7" ht="18.75" customHeight="1">
      <c r="F1012" s="41"/>
      <c r="G1012" s="41"/>
    </row>
    <row r="1013" spans="6:7" ht="18.75" customHeight="1">
      <c r="F1013" s="41"/>
      <c r="G1013" s="41"/>
    </row>
    <row r="1014" spans="6:7" ht="18.75" customHeight="1">
      <c r="F1014" s="41"/>
      <c r="G1014" s="41"/>
    </row>
    <row r="1015" spans="6:7" ht="18.75" customHeight="1">
      <c r="F1015" s="41"/>
      <c r="G1015" s="41"/>
    </row>
    <row r="1016" spans="6:7" ht="18.75" customHeight="1">
      <c r="F1016" s="41"/>
      <c r="G1016" s="41"/>
    </row>
    <row r="1017" spans="6:7" ht="18.75" customHeight="1">
      <c r="F1017" s="41"/>
      <c r="G1017" s="41"/>
    </row>
    <row r="1018" spans="6:7" ht="18.75" customHeight="1">
      <c r="F1018" s="41"/>
      <c r="G1018" s="41"/>
    </row>
    <row r="1019" spans="6:7" ht="18.75" customHeight="1">
      <c r="F1019" s="41"/>
      <c r="G1019" s="41"/>
    </row>
    <row r="1020" spans="6:7" ht="18.75" customHeight="1">
      <c r="F1020" s="41"/>
      <c r="G1020" s="41"/>
    </row>
    <row r="1021" spans="6:7" ht="18.75" customHeight="1">
      <c r="F1021" s="41"/>
      <c r="G1021" s="41"/>
    </row>
    <row r="1022" spans="6:7" ht="18.75" customHeight="1">
      <c r="F1022" s="41"/>
      <c r="G1022" s="41"/>
    </row>
    <row r="1023" spans="6:7" ht="18.75" customHeight="1">
      <c r="F1023" s="41"/>
      <c r="G1023" s="41"/>
    </row>
    <row r="1024" spans="6:7" ht="18.75" customHeight="1">
      <c r="F1024" s="41"/>
      <c r="G1024" s="41"/>
    </row>
    <row r="1025" spans="6:7" ht="18.75" customHeight="1">
      <c r="F1025" s="41"/>
      <c r="G1025" s="41"/>
    </row>
    <row r="1026" spans="6:7" ht="18.75" customHeight="1">
      <c r="F1026" s="41"/>
      <c r="G1026" s="41"/>
    </row>
    <row r="1027" spans="6:7" ht="18.75" customHeight="1">
      <c r="F1027" s="41"/>
      <c r="G1027" s="41"/>
    </row>
    <row r="1028" spans="6:7" ht="18.75" customHeight="1">
      <c r="F1028" s="41"/>
      <c r="G1028" s="41"/>
    </row>
    <row r="1029" spans="6:7" ht="18.75" customHeight="1">
      <c r="F1029" s="41"/>
      <c r="G1029" s="41"/>
    </row>
    <row r="1030" spans="6:7" ht="18.75" customHeight="1">
      <c r="F1030" s="41"/>
      <c r="G1030" s="41"/>
    </row>
    <row r="1031" spans="6:7" ht="18.75" customHeight="1">
      <c r="F1031" s="41"/>
      <c r="G1031" s="41"/>
    </row>
    <row r="1032" spans="6:7" ht="18.75" customHeight="1">
      <c r="F1032" s="41"/>
      <c r="G1032" s="41"/>
    </row>
    <row r="1033" spans="6:7" ht="18.75" customHeight="1">
      <c r="F1033" s="41"/>
      <c r="G1033" s="41"/>
    </row>
    <row r="1034" spans="6:7" ht="18.75" customHeight="1">
      <c r="F1034" s="41"/>
      <c r="G1034" s="41"/>
    </row>
    <row r="1035" spans="6:7" ht="18.75" customHeight="1">
      <c r="F1035" s="41"/>
      <c r="G1035" s="41"/>
    </row>
    <row r="1036" spans="6:7" ht="18.75" customHeight="1">
      <c r="F1036" s="41"/>
      <c r="G1036" s="41"/>
    </row>
    <row r="1037" spans="6:7" ht="18.75" customHeight="1">
      <c r="F1037" s="41"/>
      <c r="G1037" s="41"/>
    </row>
    <row r="1038" spans="6:7" ht="18.75" customHeight="1">
      <c r="F1038" s="41"/>
      <c r="G1038" s="41"/>
    </row>
    <row r="1039" spans="6:7" ht="18.75" customHeight="1">
      <c r="F1039" s="41"/>
      <c r="G1039" s="41"/>
    </row>
    <row r="1040" spans="6:7" ht="18.75" customHeight="1">
      <c r="F1040" s="41"/>
      <c r="G1040" s="41"/>
    </row>
    <row r="1041" spans="6:7" ht="18.75" customHeight="1">
      <c r="F1041" s="41"/>
      <c r="G1041" s="41"/>
    </row>
    <row r="1042" spans="6:7" ht="18.75" customHeight="1">
      <c r="F1042" s="41"/>
      <c r="G1042" s="41"/>
    </row>
    <row r="1043" spans="6:7" ht="18.75" customHeight="1">
      <c r="F1043" s="41"/>
      <c r="G1043" s="41"/>
    </row>
    <row r="1044" spans="6:7" ht="18.75" customHeight="1">
      <c r="F1044" s="41"/>
      <c r="G1044" s="41"/>
    </row>
    <row r="1045" spans="6:7" ht="18.75" customHeight="1">
      <c r="F1045" s="41"/>
      <c r="G1045" s="41"/>
    </row>
    <row r="1046" spans="6:7" ht="18.75" customHeight="1">
      <c r="F1046" s="41"/>
      <c r="G1046" s="41"/>
    </row>
    <row r="1047" spans="6:7" ht="18.75" customHeight="1">
      <c r="F1047" s="41"/>
      <c r="G1047" s="41"/>
    </row>
    <row r="1048" spans="6:7" ht="18.75" customHeight="1">
      <c r="F1048" s="41"/>
      <c r="G1048" s="41"/>
    </row>
    <row r="1049" spans="6:7" ht="18.75" customHeight="1">
      <c r="F1049" s="41"/>
      <c r="G1049" s="41"/>
    </row>
    <row r="1050" spans="6:7" ht="18.75" customHeight="1">
      <c r="F1050" s="41"/>
      <c r="G1050" s="41"/>
    </row>
    <row r="1051" spans="6:7" ht="18.75" customHeight="1">
      <c r="F1051" s="41"/>
      <c r="G1051" s="41"/>
    </row>
    <row r="1052" spans="6:7" ht="18.75" customHeight="1">
      <c r="F1052" s="41"/>
      <c r="G1052" s="41"/>
    </row>
    <row r="1053" spans="6:7" ht="18.75" customHeight="1">
      <c r="F1053" s="41"/>
      <c r="G1053" s="41"/>
    </row>
    <row r="1054" spans="6:7" ht="18.75" customHeight="1">
      <c r="F1054" s="41"/>
      <c r="G1054" s="41"/>
    </row>
    <row r="1055" spans="6:7" ht="18.75" customHeight="1">
      <c r="F1055" s="41"/>
      <c r="G1055" s="41"/>
    </row>
    <row r="1056" spans="6:7" ht="18.75" customHeight="1">
      <c r="F1056" s="41"/>
      <c r="G1056" s="41"/>
    </row>
    <row r="1057" spans="6:7" ht="18.75" customHeight="1">
      <c r="F1057" s="41"/>
      <c r="G1057" s="41"/>
    </row>
    <row r="1058" spans="6:7" ht="18.75" customHeight="1">
      <c r="F1058" s="41"/>
      <c r="G1058" s="41"/>
    </row>
    <row r="1059" spans="6:7" ht="18.75" customHeight="1">
      <c r="F1059" s="41"/>
      <c r="G1059" s="41"/>
    </row>
    <row r="1060" spans="6:7" ht="18.75" customHeight="1">
      <c r="F1060" s="41"/>
      <c r="G1060" s="41"/>
    </row>
    <row r="1061" spans="6:7" ht="18.75" customHeight="1">
      <c r="F1061" s="41"/>
      <c r="G1061" s="41"/>
    </row>
    <row r="1062" spans="6:7" ht="18.75" customHeight="1">
      <c r="F1062" s="41"/>
      <c r="G1062" s="41"/>
    </row>
    <row r="1063" spans="6:7" ht="18.75" customHeight="1">
      <c r="F1063" s="41"/>
      <c r="G1063" s="41"/>
    </row>
    <row r="1064" spans="6:7" ht="18.75" customHeight="1">
      <c r="F1064" s="41"/>
      <c r="G1064" s="41"/>
    </row>
    <row r="1065" spans="6:7" ht="18.75" customHeight="1">
      <c r="F1065" s="41"/>
      <c r="G1065" s="41"/>
    </row>
    <row r="1066" spans="6:7" ht="18.75" customHeight="1">
      <c r="F1066" s="41"/>
      <c r="G1066" s="41"/>
    </row>
    <row r="1067" spans="6:7" ht="18.75" customHeight="1">
      <c r="F1067" s="41"/>
      <c r="G1067" s="41"/>
    </row>
    <row r="1068" spans="6:7" ht="18.75" customHeight="1">
      <c r="F1068" s="41"/>
      <c r="G1068" s="41"/>
    </row>
    <row r="1069" spans="6:7" ht="18.75" customHeight="1">
      <c r="F1069" s="41"/>
      <c r="G1069" s="41"/>
    </row>
    <row r="1070" spans="6:7" ht="18.75" customHeight="1">
      <c r="F1070" s="41"/>
      <c r="G1070" s="41"/>
    </row>
    <row r="1071" spans="6:7" ht="18.75" customHeight="1">
      <c r="F1071" s="41"/>
      <c r="G1071" s="41"/>
    </row>
    <row r="1072" spans="6:7" ht="18.75" customHeight="1">
      <c r="F1072" s="41"/>
      <c r="G1072" s="41"/>
    </row>
    <row r="1073" spans="6:7" ht="18.75" customHeight="1">
      <c r="F1073" s="41"/>
      <c r="G1073" s="41"/>
    </row>
    <row r="1074" spans="6:7" ht="18.75" customHeight="1">
      <c r="F1074" s="41"/>
      <c r="G1074" s="41"/>
    </row>
    <row r="1075" spans="6:7" ht="18.75" customHeight="1">
      <c r="F1075" s="41"/>
      <c r="G1075" s="41"/>
    </row>
    <row r="1076" spans="6:7" ht="18.75" customHeight="1">
      <c r="F1076" s="41"/>
      <c r="G1076" s="41"/>
    </row>
    <row r="1077" spans="6:7" ht="18.75" customHeight="1">
      <c r="F1077" s="41"/>
      <c r="G1077" s="41"/>
    </row>
    <row r="1078" spans="6:7" ht="18.75" customHeight="1">
      <c r="F1078" s="41"/>
      <c r="G1078" s="41"/>
    </row>
    <row r="1079" spans="6:7" ht="18.75" customHeight="1">
      <c r="F1079" s="41"/>
      <c r="G1079" s="41"/>
    </row>
    <row r="1080" spans="6:7" ht="18.75" customHeight="1">
      <c r="F1080" s="41"/>
      <c r="G1080" s="41"/>
    </row>
    <row r="1081" spans="6:7" ht="18.75" customHeight="1">
      <c r="F1081" s="41"/>
      <c r="G1081" s="41"/>
    </row>
    <row r="1082" spans="6:7" ht="18.75" customHeight="1">
      <c r="F1082" s="41"/>
      <c r="G1082" s="41"/>
    </row>
    <row r="1083" spans="6:7" ht="18.75" customHeight="1">
      <c r="F1083" s="41"/>
      <c r="G1083" s="41"/>
    </row>
    <row r="1084" spans="6:7" ht="18.75" customHeight="1">
      <c r="F1084" s="41"/>
      <c r="G1084" s="41"/>
    </row>
    <row r="1085" spans="6:7" ht="18.75" customHeight="1">
      <c r="F1085" s="41"/>
      <c r="G1085" s="41"/>
    </row>
    <row r="1086" spans="6:7" ht="18.75" customHeight="1">
      <c r="F1086" s="41"/>
      <c r="G1086" s="41"/>
    </row>
    <row r="1087" spans="6:7" ht="18.75" customHeight="1">
      <c r="F1087" s="41"/>
      <c r="G1087" s="41"/>
    </row>
    <row r="1088" spans="6:7" ht="18.75" customHeight="1">
      <c r="F1088" s="41"/>
      <c r="G1088" s="41"/>
    </row>
    <row r="1089" spans="6:7" ht="18.75" customHeight="1">
      <c r="F1089" s="41"/>
      <c r="G1089" s="41"/>
    </row>
    <row r="1090" spans="6:7" ht="18.75" customHeight="1">
      <c r="F1090" s="41"/>
      <c r="G1090" s="41"/>
    </row>
    <row r="1091" spans="6:7" ht="18.75" customHeight="1">
      <c r="F1091" s="41"/>
      <c r="G1091" s="41"/>
    </row>
    <row r="1092" spans="6:7" ht="18.75" customHeight="1">
      <c r="F1092" s="41"/>
      <c r="G1092" s="41"/>
    </row>
    <row r="1093" spans="6:7" ht="18.75" customHeight="1">
      <c r="F1093" s="41"/>
      <c r="G1093" s="41"/>
    </row>
    <row r="1094" spans="6:7" ht="18.75" customHeight="1">
      <c r="F1094" s="41"/>
      <c r="G1094" s="41"/>
    </row>
    <row r="1095" spans="6:7" ht="18.75" customHeight="1">
      <c r="F1095" s="41"/>
      <c r="G1095" s="41"/>
    </row>
    <row r="1096" spans="6:7" ht="18.75" customHeight="1">
      <c r="F1096" s="41"/>
      <c r="G1096" s="41"/>
    </row>
    <row r="1097" spans="6:7" ht="18.75" customHeight="1">
      <c r="F1097" s="41"/>
      <c r="G1097" s="41"/>
    </row>
    <row r="1098" spans="6:7" ht="18.75" customHeight="1">
      <c r="F1098" s="41"/>
      <c r="G1098" s="41"/>
    </row>
    <row r="1099" spans="6:7" ht="18.75" customHeight="1">
      <c r="F1099" s="41"/>
      <c r="G1099" s="41"/>
    </row>
    <row r="1100" spans="6:7" ht="18.75" customHeight="1">
      <c r="F1100" s="41"/>
      <c r="G1100" s="41"/>
    </row>
    <row r="1101" spans="6:7" ht="18.75" customHeight="1">
      <c r="F1101" s="41"/>
      <c r="G1101" s="41"/>
    </row>
    <row r="1102" spans="6:7" ht="18.75" customHeight="1">
      <c r="F1102" s="41"/>
      <c r="G1102" s="41"/>
    </row>
    <row r="1103" spans="6:7" ht="18.75" customHeight="1">
      <c r="F1103" s="41"/>
      <c r="G1103" s="41"/>
    </row>
    <row r="1104" spans="6:7" ht="18.75" customHeight="1">
      <c r="F1104" s="41"/>
      <c r="G1104" s="41"/>
    </row>
    <row r="1105" spans="6:7" ht="18.75" customHeight="1">
      <c r="F1105" s="41"/>
      <c r="G1105" s="41"/>
    </row>
    <row r="1106" spans="6:7" ht="18.75" customHeight="1">
      <c r="F1106" s="41"/>
      <c r="G1106" s="41"/>
    </row>
    <row r="1107" spans="6:7" ht="18.75" customHeight="1">
      <c r="F1107" s="41"/>
      <c r="G1107" s="41"/>
    </row>
    <row r="1108" spans="6:7" ht="18.75" customHeight="1">
      <c r="F1108" s="41"/>
      <c r="G1108" s="41"/>
    </row>
    <row r="1109" spans="6:7" ht="18.75" customHeight="1">
      <c r="F1109" s="41"/>
      <c r="G1109" s="41"/>
    </row>
    <row r="1110" spans="6:7" ht="18.75" customHeight="1">
      <c r="F1110" s="41"/>
      <c r="G1110" s="41"/>
    </row>
    <row r="1111" spans="6:7" ht="18.75" customHeight="1">
      <c r="F1111" s="41"/>
      <c r="G1111" s="41"/>
    </row>
    <row r="1112" spans="6:7" ht="18.75" customHeight="1">
      <c r="F1112" s="41"/>
      <c r="G1112" s="41"/>
    </row>
    <row r="1113" spans="6:7" ht="18.75" customHeight="1">
      <c r="F1113" s="41"/>
      <c r="G1113" s="41"/>
    </row>
    <row r="1114" spans="6:7" ht="18.75" customHeight="1">
      <c r="F1114" s="41"/>
      <c r="G1114" s="41"/>
    </row>
    <row r="1115" spans="6:7" ht="18.75" customHeight="1">
      <c r="F1115" s="41"/>
      <c r="G1115" s="41"/>
    </row>
    <row r="1116" spans="6:7" ht="18.75" customHeight="1">
      <c r="F1116" s="41"/>
      <c r="G1116" s="41"/>
    </row>
    <row r="1117" spans="6:7" ht="18.75" customHeight="1">
      <c r="F1117" s="41"/>
      <c r="G1117" s="41"/>
    </row>
    <row r="1118" spans="6:7" ht="18.75" customHeight="1">
      <c r="F1118" s="41"/>
      <c r="G1118" s="41"/>
    </row>
    <row r="1119" spans="6:7" ht="18.75" customHeight="1">
      <c r="F1119" s="41"/>
      <c r="G1119" s="41"/>
    </row>
    <row r="1120" spans="6:7" ht="18.75" customHeight="1">
      <c r="F1120" s="41"/>
      <c r="G1120" s="41"/>
    </row>
    <row r="1121" spans="6:7" ht="18.75" customHeight="1">
      <c r="F1121" s="41"/>
      <c r="G1121" s="41"/>
    </row>
    <row r="1122" spans="6:7" ht="18.75" customHeight="1">
      <c r="F1122" s="41"/>
      <c r="G1122" s="41"/>
    </row>
    <row r="1123" spans="6:7" ht="18.75" customHeight="1">
      <c r="F1123" s="41"/>
      <c r="G1123" s="41"/>
    </row>
    <row r="1124" spans="6:7" ht="18.75" customHeight="1">
      <c r="F1124" s="41"/>
      <c r="G1124" s="41"/>
    </row>
    <row r="1125" spans="6:7" ht="18.75" customHeight="1">
      <c r="F1125" s="41"/>
      <c r="G1125" s="41"/>
    </row>
    <row r="1126" spans="6:7" ht="18.75" customHeight="1">
      <c r="F1126" s="41"/>
      <c r="G1126" s="41"/>
    </row>
    <row r="1127" spans="6:7" ht="18.75" customHeight="1">
      <c r="F1127" s="41"/>
      <c r="G1127" s="41"/>
    </row>
    <row r="1128" spans="6:7" ht="18.75" customHeight="1">
      <c r="F1128" s="41"/>
      <c r="G1128" s="41"/>
    </row>
    <row r="1129" spans="6:7" ht="18.75" customHeight="1">
      <c r="F1129" s="41"/>
      <c r="G1129" s="41"/>
    </row>
    <row r="1130" spans="6:7" ht="18.75" customHeight="1">
      <c r="F1130" s="41"/>
      <c r="G1130" s="41"/>
    </row>
    <row r="1131" spans="6:7" ht="18.75" customHeight="1">
      <c r="F1131" s="41"/>
      <c r="G1131" s="41"/>
    </row>
    <row r="1132" spans="6:7" ht="18.75" customHeight="1">
      <c r="F1132" s="41"/>
      <c r="G1132" s="41"/>
    </row>
    <row r="1133" spans="6:7" ht="18.75" customHeight="1">
      <c r="F1133" s="41"/>
      <c r="G1133" s="41"/>
    </row>
    <row r="1134" spans="6:7" ht="18.75" customHeight="1">
      <c r="F1134" s="41"/>
      <c r="G1134" s="41"/>
    </row>
    <row r="1135" spans="6:7" ht="18.75" customHeight="1">
      <c r="F1135" s="41"/>
      <c r="G1135" s="41"/>
    </row>
    <row r="1136" spans="6:7" ht="18.75" customHeight="1">
      <c r="F1136" s="41"/>
      <c r="G1136" s="41"/>
    </row>
    <row r="1137" spans="6:7" ht="18.75" customHeight="1">
      <c r="F1137" s="41"/>
      <c r="G1137" s="41"/>
    </row>
    <row r="1138" spans="6:7" ht="18.75" customHeight="1">
      <c r="F1138" s="41"/>
      <c r="G1138" s="41"/>
    </row>
    <row r="1139" spans="6:7" ht="18.75" customHeight="1">
      <c r="F1139" s="41"/>
      <c r="G1139" s="41"/>
    </row>
    <row r="1140" spans="6:7" ht="18.75" customHeight="1">
      <c r="F1140" s="41"/>
      <c r="G1140" s="41"/>
    </row>
    <row r="1141" spans="6:7" ht="18.75" customHeight="1">
      <c r="F1141" s="41"/>
      <c r="G1141" s="41"/>
    </row>
    <row r="1142" spans="6:7" ht="18.75" customHeight="1">
      <c r="F1142" s="41"/>
      <c r="G1142" s="41"/>
    </row>
    <row r="1143" spans="6:7" ht="18.75" customHeight="1">
      <c r="F1143" s="41"/>
      <c r="G1143" s="41"/>
    </row>
    <row r="1144" spans="6:7" ht="18.75" customHeight="1">
      <c r="F1144" s="41"/>
      <c r="G1144" s="41"/>
    </row>
    <row r="1145" spans="6:7" ht="18.75" customHeight="1">
      <c r="F1145" s="41"/>
      <c r="G1145" s="41"/>
    </row>
    <row r="1146" spans="6:7" ht="18.75" customHeight="1">
      <c r="F1146" s="41"/>
      <c r="G1146" s="41"/>
    </row>
    <row r="1147" spans="6:7" ht="18.75" customHeight="1">
      <c r="F1147" s="41"/>
      <c r="G1147" s="41"/>
    </row>
    <row r="1148" spans="6:7" ht="18.75" customHeight="1">
      <c r="F1148" s="41"/>
      <c r="G1148" s="41"/>
    </row>
    <row r="1149" spans="6:7" ht="18.75" customHeight="1">
      <c r="F1149" s="41"/>
      <c r="G1149" s="41"/>
    </row>
    <row r="1150" spans="6:7" ht="18.75" customHeight="1">
      <c r="F1150" s="41"/>
      <c r="G1150" s="41"/>
    </row>
    <row r="1151" spans="6:7" ht="18.75" customHeight="1">
      <c r="F1151" s="41"/>
      <c r="G1151" s="41"/>
    </row>
    <row r="1152" spans="6:7" ht="18.75" customHeight="1">
      <c r="F1152" s="41"/>
      <c r="G1152" s="41"/>
    </row>
    <row r="1153" spans="6:7" ht="18.75" customHeight="1">
      <c r="F1153" s="41"/>
      <c r="G1153" s="41"/>
    </row>
    <row r="1154" spans="6:7" ht="18.75" customHeight="1">
      <c r="F1154" s="41"/>
      <c r="G1154" s="41"/>
    </row>
    <row r="1155" spans="6:7" ht="18.75" customHeight="1">
      <c r="F1155" s="41"/>
      <c r="G1155" s="41"/>
    </row>
    <row r="1156" spans="6:7" ht="18.75" customHeight="1">
      <c r="F1156" s="41"/>
      <c r="G1156" s="41"/>
    </row>
    <row r="1157" spans="6:7" ht="18.75" customHeight="1">
      <c r="F1157" s="41"/>
      <c r="G1157" s="41"/>
    </row>
    <row r="1158" spans="6:7" ht="18.75" customHeight="1">
      <c r="F1158" s="41"/>
      <c r="G1158" s="41"/>
    </row>
    <row r="1159" spans="6:7" ht="18.75" customHeight="1">
      <c r="F1159" s="41"/>
      <c r="G1159" s="41"/>
    </row>
    <row r="1160" spans="6:7" ht="18.75" customHeight="1">
      <c r="F1160" s="41"/>
      <c r="G1160" s="41"/>
    </row>
    <row r="1161" spans="6:7" ht="18.75" customHeight="1">
      <c r="F1161" s="41"/>
      <c r="G1161" s="41"/>
    </row>
    <row r="1162" spans="6:7" ht="18.75" customHeight="1">
      <c r="F1162" s="41"/>
      <c r="G1162" s="41"/>
    </row>
    <row r="1163" spans="6:7" ht="18.75" customHeight="1">
      <c r="F1163" s="41"/>
      <c r="G1163" s="41"/>
    </row>
    <row r="1164" spans="6:7" ht="18.75" customHeight="1">
      <c r="F1164" s="41"/>
      <c r="G1164" s="41"/>
    </row>
    <row r="1165" spans="6:7" ht="18.75" customHeight="1">
      <c r="F1165" s="41"/>
      <c r="G1165" s="41"/>
    </row>
    <row r="1166" spans="6:7" ht="18.75" customHeight="1">
      <c r="F1166" s="41"/>
      <c r="G1166" s="41"/>
    </row>
    <row r="1167" spans="6:7" ht="18.75" customHeight="1">
      <c r="F1167" s="41"/>
      <c r="G1167" s="41"/>
    </row>
    <row r="1168" spans="6:7" ht="18.75" customHeight="1">
      <c r="F1168" s="41"/>
      <c r="G1168" s="41"/>
    </row>
    <row r="1169" spans="6:7" ht="18.75" customHeight="1">
      <c r="F1169" s="41"/>
      <c r="G1169" s="41"/>
    </row>
    <row r="1170" spans="6:7" ht="18.75" customHeight="1">
      <c r="F1170" s="41"/>
      <c r="G1170" s="41"/>
    </row>
    <row r="1171" spans="6:7" ht="18.75" customHeight="1">
      <c r="F1171" s="41"/>
      <c r="G1171" s="41"/>
    </row>
    <row r="1172" spans="6:7" ht="18.75" customHeight="1">
      <c r="F1172" s="41"/>
      <c r="G1172" s="41"/>
    </row>
    <row r="1173" spans="6:7" ht="18.75" customHeight="1">
      <c r="F1173" s="41"/>
      <c r="G1173" s="41"/>
    </row>
    <row r="1174" spans="6:7" ht="18.75" customHeight="1">
      <c r="F1174" s="41"/>
      <c r="G1174" s="41"/>
    </row>
    <row r="1175" spans="6:7" ht="18.75" customHeight="1">
      <c r="F1175" s="41"/>
      <c r="G1175" s="41"/>
    </row>
    <row r="1176" spans="6:7" ht="18.75" customHeight="1">
      <c r="F1176" s="41"/>
      <c r="G1176" s="41"/>
    </row>
    <row r="1177" spans="6:7" ht="18.75" customHeight="1">
      <c r="F1177" s="41"/>
      <c r="G1177" s="41"/>
    </row>
    <row r="1178" spans="6:7" ht="18.75" customHeight="1">
      <c r="F1178" s="41"/>
      <c r="G1178" s="41"/>
    </row>
    <row r="1179" spans="6:7" ht="18.75" customHeight="1">
      <c r="F1179" s="41"/>
      <c r="G1179" s="41"/>
    </row>
    <row r="1180" spans="6:7" ht="18.75" customHeight="1">
      <c r="F1180" s="41"/>
      <c r="G1180" s="41"/>
    </row>
    <row r="1181" spans="6:7" ht="18.75" customHeight="1">
      <c r="F1181" s="41"/>
      <c r="G1181" s="41"/>
    </row>
    <row r="1182" spans="6:7" ht="18.75" customHeight="1">
      <c r="F1182" s="41"/>
      <c r="G1182" s="41"/>
    </row>
    <row r="1183" spans="6:7" ht="18.75" customHeight="1">
      <c r="F1183" s="41"/>
      <c r="G1183" s="41"/>
    </row>
    <row r="1184" spans="6:7" ht="18.75" customHeight="1">
      <c r="F1184" s="41"/>
      <c r="G1184" s="41"/>
    </row>
    <row r="1185" spans="6:7" ht="18.75" customHeight="1">
      <c r="F1185" s="41"/>
      <c r="G1185" s="41"/>
    </row>
    <row r="1186" spans="6:7" ht="18.75" customHeight="1">
      <c r="F1186" s="41"/>
      <c r="G1186" s="41"/>
    </row>
    <row r="1187" spans="6:7" ht="18.75" customHeight="1">
      <c r="F1187" s="41"/>
      <c r="G1187" s="41"/>
    </row>
    <row r="1188" spans="6:7" ht="18.75" customHeight="1">
      <c r="F1188" s="41"/>
      <c r="G1188" s="41"/>
    </row>
    <row r="1189" spans="6:7" ht="18.75" customHeight="1">
      <c r="F1189" s="41"/>
      <c r="G1189" s="41"/>
    </row>
    <row r="1190" spans="6:7" ht="18.75" customHeight="1">
      <c r="F1190" s="41"/>
      <c r="G1190" s="41"/>
    </row>
    <row r="1191" spans="6:7" ht="18.75" customHeight="1">
      <c r="F1191" s="41"/>
      <c r="G1191" s="41"/>
    </row>
    <row r="1192" spans="6:7" ht="18.75" customHeight="1">
      <c r="F1192" s="41"/>
      <c r="G1192" s="41"/>
    </row>
    <row r="1193" spans="6:7" ht="18.75" customHeight="1">
      <c r="F1193" s="41"/>
      <c r="G1193" s="41"/>
    </row>
    <row r="1194" spans="6:7" ht="18.75" customHeight="1">
      <c r="F1194" s="41"/>
      <c r="G1194" s="41"/>
    </row>
    <row r="1195" spans="6:7" ht="18.75" customHeight="1">
      <c r="F1195" s="41"/>
      <c r="G1195" s="41"/>
    </row>
    <row r="1196" spans="6:7" ht="18.75" customHeight="1">
      <c r="F1196" s="41"/>
      <c r="G1196" s="41"/>
    </row>
    <row r="1197" spans="6:7" ht="18.75" customHeight="1">
      <c r="F1197" s="41"/>
      <c r="G1197" s="41"/>
    </row>
    <row r="1198" spans="6:7" ht="18.75" customHeight="1">
      <c r="F1198" s="41"/>
      <c r="G1198" s="41"/>
    </row>
    <row r="1199" spans="6:7" ht="18.75" customHeight="1">
      <c r="F1199" s="41"/>
      <c r="G1199" s="41"/>
    </row>
    <row r="1200" spans="6:7" ht="18.75" customHeight="1">
      <c r="F1200" s="41"/>
      <c r="G1200" s="41"/>
    </row>
    <row r="1201" spans="6:7" ht="18.75" customHeight="1">
      <c r="F1201" s="41"/>
      <c r="G1201" s="41"/>
    </row>
    <row r="1202" spans="6:7" ht="18.75" customHeight="1">
      <c r="F1202" s="41"/>
      <c r="G1202" s="41"/>
    </row>
    <row r="1203" spans="6:7" ht="18.75" customHeight="1">
      <c r="F1203" s="41"/>
      <c r="G1203" s="41"/>
    </row>
    <row r="1204" spans="6:7" ht="18.75" customHeight="1">
      <c r="F1204" s="41"/>
      <c r="G1204" s="41"/>
    </row>
    <row r="1205" spans="6:7" ht="18.75" customHeight="1">
      <c r="F1205" s="41"/>
      <c r="G1205" s="41"/>
    </row>
    <row r="1206" spans="6:7" ht="18.75" customHeight="1">
      <c r="F1206" s="41"/>
      <c r="G1206" s="41"/>
    </row>
    <row r="1207" spans="6:7" ht="18.75" customHeight="1">
      <c r="F1207" s="41"/>
      <c r="G1207" s="41"/>
    </row>
    <row r="1208" spans="6:7" ht="18.75" customHeight="1">
      <c r="F1208" s="41"/>
      <c r="G1208" s="41"/>
    </row>
    <row r="1209" spans="6:7" ht="18.75" customHeight="1">
      <c r="F1209" s="41"/>
      <c r="G1209" s="41"/>
    </row>
    <row r="1210" spans="6:7" ht="18.75" customHeight="1">
      <c r="F1210" s="41"/>
      <c r="G1210" s="41"/>
    </row>
    <row r="1211" spans="6:7" ht="18.75" customHeight="1">
      <c r="F1211" s="41"/>
      <c r="G1211" s="41"/>
    </row>
    <row r="1212" spans="6:7" ht="18.75" customHeight="1">
      <c r="F1212" s="41"/>
      <c r="G1212" s="41"/>
    </row>
    <row r="1213" spans="6:7" ht="18.75" customHeight="1">
      <c r="F1213" s="41"/>
      <c r="G1213" s="41"/>
    </row>
    <row r="1214" spans="6:7" ht="18.75" customHeight="1">
      <c r="F1214" s="41"/>
      <c r="G1214" s="41"/>
    </row>
    <row r="1215" spans="6:7" ht="18.75" customHeight="1">
      <c r="F1215" s="41"/>
      <c r="G1215" s="41"/>
    </row>
    <row r="1216" spans="6:7" ht="18.75" customHeight="1">
      <c r="F1216" s="41"/>
      <c r="G1216" s="41"/>
    </row>
    <row r="1217" spans="6:7" ht="18.75" customHeight="1">
      <c r="F1217" s="41"/>
      <c r="G1217" s="41"/>
    </row>
    <row r="1218" spans="6:7" ht="18.75" customHeight="1">
      <c r="F1218" s="41"/>
      <c r="G1218" s="41"/>
    </row>
    <row r="1219" spans="6:7" ht="18.75" customHeight="1">
      <c r="F1219" s="41"/>
      <c r="G1219" s="41"/>
    </row>
    <row r="1220" spans="6:7" ht="18.75" customHeight="1">
      <c r="F1220" s="41"/>
      <c r="G1220" s="41"/>
    </row>
    <row r="1221" spans="6:7" ht="18.75" customHeight="1">
      <c r="F1221" s="41"/>
      <c r="G1221" s="41"/>
    </row>
    <row r="1222" spans="6:7" ht="18.75" customHeight="1">
      <c r="F1222" s="41"/>
      <c r="G1222" s="41"/>
    </row>
    <row r="1223" spans="6:7" ht="18.75" customHeight="1">
      <c r="F1223" s="41"/>
      <c r="G1223" s="41"/>
    </row>
    <row r="1224" spans="6:7" ht="18.75" customHeight="1">
      <c r="F1224" s="41"/>
      <c r="G1224" s="41"/>
    </row>
    <row r="1225" spans="6:7" ht="18.75" customHeight="1">
      <c r="F1225" s="41"/>
      <c r="G1225" s="41"/>
    </row>
    <row r="1226" spans="6:7" ht="18.75" customHeight="1">
      <c r="F1226" s="41"/>
      <c r="G1226" s="41"/>
    </row>
    <row r="1227" spans="6:7" ht="18.75" customHeight="1">
      <c r="F1227" s="41"/>
      <c r="G1227" s="41"/>
    </row>
    <row r="1228" spans="6:7" ht="18.75" customHeight="1">
      <c r="F1228" s="41"/>
      <c r="G1228" s="41"/>
    </row>
    <row r="1229" spans="6:7" ht="18.75" customHeight="1">
      <c r="F1229" s="41"/>
      <c r="G1229" s="41"/>
    </row>
    <row r="1230" spans="6:7" ht="18.75" customHeight="1">
      <c r="F1230" s="41"/>
      <c r="G1230" s="41"/>
    </row>
    <row r="1231" spans="6:7" ht="18.75" customHeight="1">
      <c r="F1231" s="41"/>
      <c r="G1231" s="41"/>
    </row>
    <row r="1232" spans="6:7" ht="18.75" customHeight="1">
      <c r="F1232" s="41"/>
      <c r="G1232" s="41"/>
    </row>
    <row r="1233" spans="6:7" ht="18.75" customHeight="1">
      <c r="F1233" s="41"/>
      <c r="G1233" s="41"/>
    </row>
    <row r="1234" spans="6:7" ht="18.75" customHeight="1">
      <c r="F1234" s="41"/>
      <c r="G1234" s="41"/>
    </row>
    <row r="1235" spans="6:7" ht="18.75" customHeight="1">
      <c r="F1235" s="41"/>
      <c r="G1235" s="41"/>
    </row>
    <row r="1236" spans="6:7" ht="18.75" customHeight="1">
      <c r="F1236" s="41"/>
      <c r="G1236" s="41"/>
    </row>
    <row r="1237" spans="6:7" ht="18.75" customHeight="1">
      <c r="F1237" s="41"/>
      <c r="G1237" s="41"/>
    </row>
    <row r="1238" spans="6:7" ht="18.75" customHeight="1">
      <c r="F1238" s="41"/>
      <c r="G1238" s="41"/>
    </row>
    <row r="1239" spans="6:7" ht="18.75" customHeight="1">
      <c r="F1239" s="41"/>
      <c r="G1239" s="41"/>
    </row>
    <row r="1240" spans="6:7" ht="18.75" customHeight="1">
      <c r="F1240" s="41"/>
      <c r="G1240" s="41"/>
    </row>
    <row r="1241" spans="6:7" ht="18.75" customHeight="1">
      <c r="F1241" s="41"/>
      <c r="G1241" s="41"/>
    </row>
    <row r="1242" spans="6:7" ht="18.75" customHeight="1">
      <c r="F1242" s="41"/>
      <c r="G1242" s="41"/>
    </row>
    <row r="1243" spans="6:7" ht="18.75" customHeight="1">
      <c r="F1243" s="41"/>
      <c r="G1243" s="41"/>
    </row>
    <row r="1244" spans="6:7" ht="18.75" customHeight="1">
      <c r="F1244" s="41"/>
      <c r="G1244" s="41"/>
    </row>
    <row r="1245" spans="6:7" ht="18.75" customHeight="1">
      <c r="F1245" s="41"/>
      <c r="G1245" s="41"/>
    </row>
    <row r="1246" spans="6:7" ht="18.75" customHeight="1">
      <c r="F1246" s="41"/>
      <c r="G1246" s="41"/>
    </row>
    <row r="1247" spans="6:7" ht="18.75" customHeight="1">
      <c r="F1247" s="41"/>
      <c r="G1247" s="41"/>
    </row>
    <row r="1248" spans="6:7" ht="18.75" customHeight="1">
      <c r="F1248" s="41"/>
      <c r="G1248" s="41"/>
    </row>
    <row r="1249" spans="6:7" ht="18.75" customHeight="1">
      <c r="F1249" s="41"/>
      <c r="G1249" s="41"/>
    </row>
    <row r="1250" spans="6:7" ht="18.75" customHeight="1">
      <c r="F1250" s="41"/>
      <c r="G1250" s="41"/>
    </row>
    <row r="1251" spans="6:7" ht="18.75" customHeight="1">
      <c r="F1251" s="41"/>
      <c r="G1251" s="41"/>
    </row>
    <row r="1252" spans="6:7" ht="18.75" customHeight="1">
      <c r="F1252" s="41"/>
      <c r="G1252" s="41"/>
    </row>
    <row r="1253" spans="6:7" ht="18.75" customHeight="1">
      <c r="F1253" s="41"/>
      <c r="G1253" s="41"/>
    </row>
  </sheetData>
  <mergeCells count="511">
    <mergeCell ref="A248:B248"/>
    <mergeCell ref="C248:D248"/>
    <mergeCell ref="A249:B249"/>
    <mergeCell ref="C249:D249"/>
    <mergeCell ref="A253:B253"/>
    <mergeCell ref="C253:D253"/>
    <mergeCell ref="A250:B250"/>
    <mergeCell ref="C250:D250"/>
    <mergeCell ref="A251:B251"/>
    <mergeCell ref="C251:D251"/>
    <mergeCell ref="A252:B252"/>
    <mergeCell ref="C252:D252"/>
    <mergeCell ref="A242:B242"/>
    <mergeCell ref="C242:D242"/>
    <mergeCell ref="A243:B243"/>
    <mergeCell ref="C243:D243"/>
    <mergeCell ref="A244:B244"/>
    <mergeCell ref="C244:D244"/>
    <mergeCell ref="A245:B245"/>
    <mergeCell ref="C245:D245"/>
    <mergeCell ref="A247:B247"/>
    <mergeCell ref="C247:D247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46:B246"/>
    <mergeCell ref="C246:D246"/>
    <mergeCell ref="A235:B235"/>
    <mergeCell ref="C235:D235"/>
    <mergeCell ref="A236:B236"/>
    <mergeCell ref="C236:D236"/>
    <mergeCell ref="A237:B237"/>
    <mergeCell ref="C237:D237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18:B218"/>
    <mergeCell ref="C218:D218"/>
    <mergeCell ref="A219:B219"/>
    <mergeCell ref="C219:D219"/>
    <mergeCell ref="A220:B220"/>
    <mergeCell ref="C220:D220"/>
    <mergeCell ref="A221:B221"/>
    <mergeCell ref="C221:D221"/>
    <mergeCell ref="A234:B234"/>
    <mergeCell ref="C234:D234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29:B229"/>
    <mergeCell ref="C229:D229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22:B222"/>
    <mergeCell ref="C222:D222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210:B210"/>
    <mergeCell ref="C210:D210"/>
    <mergeCell ref="A199:B199"/>
    <mergeCell ref="C199:D19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98:B198"/>
    <mergeCell ref="C198:D198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86:B186"/>
    <mergeCell ref="C186:D186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74:B174"/>
    <mergeCell ref="C174:D174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62:B162"/>
    <mergeCell ref="C162:D162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50:B150"/>
    <mergeCell ref="C150:D150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38:B138"/>
    <mergeCell ref="C138:D138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26:B126"/>
    <mergeCell ref="C126:D126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14:B114"/>
    <mergeCell ref="C114:D114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86:B86"/>
    <mergeCell ref="C86:D86"/>
    <mergeCell ref="A87:B87"/>
    <mergeCell ref="C87:D87"/>
    <mergeCell ref="A88:B88"/>
    <mergeCell ref="C88:D88"/>
    <mergeCell ref="A89:B89"/>
    <mergeCell ref="C89:D89"/>
    <mergeCell ref="A102:B102"/>
    <mergeCell ref="C102:D102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74:B74"/>
    <mergeCell ref="C74:D74"/>
    <mergeCell ref="A75:B75"/>
    <mergeCell ref="C75:D75"/>
    <mergeCell ref="A76:B76"/>
    <mergeCell ref="C76:D76"/>
    <mergeCell ref="A77:B77"/>
    <mergeCell ref="C77:D77"/>
    <mergeCell ref="A90:B90"/>
    <mergeCell ref="C90:D90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62:B62"/>
    <mergeCell ref="C62:D62"/>
    <mergeCell ref="A63:B63"/>
    <mergeCell ref="C63:D63"/>
    <mergeCell ref="A64:B64"/>
    <mergeCell ref="C64:D64"/>
    <mergeCell ref="A65:B65"/>
    <mergeCell ref="C65:D65"/>
    <mergeCell ref="A78:B78"/>
    <mergeCell ref="C78:D78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50:B50"/>
    <mergeCell ref="C50:D50"/>
    <mergeCell ref="A51:B51"/>
    <mergeCell ref="C51:D51"/>
    <mergeCell ref="A52:B52"/>
    <mergeCell ref="C52:D52"/>
    <mergeCell ref="A53:B53"/>
    <mergeCell ref="C53:D53"/>
    <mergeCell ref="A66:B66"/>
    <mergeCell ref="C66:D66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38:B38"/>
    <mergeCell ref="C38:D38"/>
    <mergeCell ref="A39:B39"/>
    <mergeCell ref="C39:D39"/>
    <mergeCell ref="A40:B40"/>
    <mergeCell ref="C40:D40"/>
    <mergeCell ref="A41:B41"/>
    <mergeCell ref="C41:D41"/>
    <mergeCell ref="A54:B54"/>
    <mergeCell ref="C54:D54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26:B26"/>
    <mergeCell ref="C26:D26"/>
    <mergeCell ref="A27:B27"/>
    <mergeCell ref="C27:D27"/>
    <mergeCell ref="A28:B28"/>
    <mergeCell ref="C28:D28"/>
    <mergeCell ref="A29:B29"/>
    <mergeCell ref="C29:D29"/>
    <mergeCell ref="A42:B42"/>
    <mergeCell ref="C42:D42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C19:D19"/>
    <mergeCell ref="A20:B20"/>
    <mergeCell ref="C20:D20"/>
    <mergeCell ref="A21:B21"/>
    <mergeCell ref="C21:D21"/>
    <mergeCell ref="A18:B18"/>
    <mergeCell ref="C18:D18"/>
    <mergeCell ref="A25:B25"/>
    <mergeCell ref="C25:D25"/>
    <mergeCell ref="A255:I255"/>
    <mergeCell ref="A256:I256"/>
    <mergeCell ref="A22:B22"/>
    <mergeCell ref="C22:D22"/>
    <mergeCell ref="A23:B23"/>
    <mergeCell ref="C23:D23"/>
    <mergeCell ref="A24:B24"/>
    <mergeCell ref="C24:D24"/>
    <mergeCell ref="G7:G8"/>
    <mergeCell ref="C15:D15"/>
    <mergeCell ref="A16:B16"/>
    <mergeCell ref="C16:D16"/>
    <mergeCell ref="A17:B17"/>
    <mergeCell ref="C17:D17"/>
    <mergeCell ref="C10:D10"/>
    <mergeCell ref="A11:B11"/>
    <mergeCell ref="C11:D11"/>
    <mergeCell ref="A12:B12"/>
    <mergeCell ref="C12:D12"/>
    <mergeCell ref="A13:B13"/>
    <mergeCell ref="C13:D13"/>
    <mergeCell ref="H7:H8"/>
    <mergeCell ref="I7:I8"/>
    <mergeCell ref="A9:B9"/>
    <mergeCell ref="C9:D9"/>
    <mergeCell ref="A254:B254"/>
    <mergeCell ref="C254:D254"/>
    <mergeCell ref="A14:B14"/>
    <mergeCell ref="C14:D14"/>
    <mergeCell ref="A15:B15"/>
    <mergeCell ref="A10:B10"/>
    <mergeCell ref="A1:I1"/>
    <mergeCell ref="A2:B3"/>
    <mergeCell ref="C2:D2"/>
    <mergeCell ref="E2:F2"/>
    <mergeCell ref="C3:D3"/>
    <mergeCell ref="E3:F3"/>
    <mergeCell ref="B5:D5"/>
    <mergeCell ref="E5:F5"/>
    <mergeCell ref="C6:D6"/>
    <mergeCell ref="E6:F6"/>
    <mergeCell ref="A7:B8"/>
    <mergeCell ref="C7:D8"/>
    <mergeCell ref="E7:E8"/>
    <mergeCell ref="F7:F8"/>
    <mergeCell ref="A30:B30"/>
    <mergeCell ref="C30:D30"/>
    <mergeCell ref="A19:B19"/>
  </mergeCells>
  <phoneticPr fontId="4"/>
  <printOptions horizontalCentered="1"/>
  <pageMargins left="0.39370078740157483" right="0.39370078740157483" top="0.94488188976377963" bottom="1.1417322834645669" header="0.31496062992125984" footer="0.9055118110236221"/>
  <pageSetup paperSize="9" scale="96" fitToHeight="99" orientation="portrait" r:id="rId1"/>
  <headerFooter>
    <oddFooter>&amp;C&amp;"ＭＳ Ｐ明朝,標準"&amp;P/&amp;N</oddFooter>
  </headerFooter>
  <ignoredErrors>
    <ignoredError sqref="C3 E3 G3 A6:B6 E6 G6:I6 A9:A254 E9:I25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9"/>
  <sheetViews>
    <sheetView showGridLines="0" zoomScaleNormal="100" zoomScaleSheetLayoutView="100" workbookViewId="0">
      <selection sqref="A1:I1"/>
    </sheetView>
  </sheetViews>
  <sheetFormatPr defaultRowHeight="18.75" customHeight="1"/>
  <cols>
    <col min="1" max="2" width="5" style="1" customWidth="1"/>
    <col min="3" max="3" width="15.25" style="1" customWidth="1"/>
    <col min="4" max="4" width="9" style="1" bestFit="1" customWidth="1"/>
    <col min="5" max="6" width="7.625" style="1" customWidth="1"/>
    <col min="7" max="7" width="14.25" style="1" customWidth="1"/>
    <col min="8" max="8" width="14.625" style="1" customWidth="1"/>
    <col min="9" max="9" width="13.875" style="1" customWidth="1"/>
    <col min="10" max="16384" width="9" style="1"/>
  </cols>
  <sheetData>
    <row r="1" spans="1:11" ht="18.75" customHeight="1">
      <c r="A1" s="76" t="s">
        <v>309</v>
      </c>
      <c r="B1" s="77"/>
      <c r="C1" s="77"/>
      <c r="D1" s="77"/>
      <c r="E1" s="77"/>
      <c r="F1" s="77"/>
      <c r="G1" s="77"/>
      <c r="H1" s="77"/>
      <c r="I1" s="77"/>
    </row>
    <row r="2" spans="1:11" s="15" customFormat="1" ht="33.75" customHeight="1">
      <c r="A2" s="78" t="s">
        <v>294</v>
      </c>
      <c r="B2" s="79"/>
      <c r="C2" s="82" t="s">
        <v>308</v>
      </c>
      <c r="D2" s="83"/>
      <c r="E2" s="84" t="s">
        <v>307</v>
      </c>
      <c r="F2" s="85"/>
      <c r="G2" s="31" t="s">
        <v>306</v>
      </c>
      <c r="H2" s="2"/>
      <c r="I2" s="40"/>
    </row>
    <row r="3" spans="1:11" s="15" customFormat="1" ht="20.100000000000001" customHeight="1">
      <c r="A3" s="80"/>
      <c r="B3" s="81"/>
      <c r="C3" s="86">
        <v>5199117020</v>
      </c>
      <c r="D3" s="87"/>
      <c r="E3" s="88">
        <v>239527</v>
      </c>
      <c r="F3" s="89"/>
      <c r="G3" s="39">
        <v>18183</v>
      </c>
      <c r="H3" s="2"/>
      <c r="I3" s="38"/>
    </row>
    <row r="4" spans="1:11" ht="20.25" customHeight="1">
      <c r="A4" s="37"/>
      <c r="B4" s="37"/>
      <c r="C4" s="36"/>
      <c r="D4" s="36"/>
      <c r="E4" s="36"/>
      <c r="F4" s="36"/>
      <c r="G4" s="35"/>
      <c r="H4" s="36"/>
      <c r="I4" s="35"/>
      <c r="J4" s="2"/>
      <c r="K4" s="2"/>
    </row>
    <row r="5" spans="1:11" ht="35.1" customHeight="1">
      <c r="A5" s="34" t="s">
        <v>285</v>
      </c>
      <c r="B5" s="82" t="s">
        <v>305</v>
      </c>
      <c r="C5" s="90"/>
      <c r="D5" s="90"/>
      <c r="E5" s="90"/>
      <c r="F5" s="83"/>
      <c r="G5" s="33" t="s">
        <v>304</v>
      </c>
      <c r="H5" s="32" t="s">
        <v>303</v>
      </c>
      <c r="I5" s="31" t="s">
        <v>302</v>
      </c>
    </row>
    <row r="6" spans="1:11" ht="18.75" customHeight="1">
      <c r="A6" s="30">
        <v>1</v>
      </c>
      <c r="B6" s="29" t="s">
        <v>177</v>
      </c>
      <c r="C6" s="91" t="s">
        <v>176</v>
      </c>
      <c r="D6" s="92"/>
      <c r="E6" s="92"/>
      <c r="F6" s="93"/>
      <c r="G6" s="28">
        <v>311379299</v>
      </c>
      <c r="H6" s="27">
        <v>5.9890804111964381E-2</v>
      </c>
      <c r="I6" s="26">
        <v>5382</v>
      </c>
    </row>
    <row r="7" spans="1:11" ht="18.75" customHeight="1">
      <c r="A7" s="30">
        <v>2</v>
      </c>
      <c r="B7" s="29" t="s">
        <v>234</v>
      </c>
      <c r="C7" s="91" t="s">
        <v>233</v>
      </c>
      <c r="D7" s="92"/>
      <c r="E7" s="92"/>
      <c r="F7" s="93"/>
      <c r="G7" s="28">
        <v>293661551</v>
      </c>
      <c r="H7" s="27">
        <v>5.6482966217213555E-2</v>
      </c>
      <c r="I7" s="26">
        <v>5411</v>
      </c>
    </row>
    <row r="8" spans="1:11" ht="18.75" customHeight="1">
      <c r="A8" s="30">
        <v>3</v>
      </c>
      <c r="B8" s="29" t="s">
        <v>246</v>
      </c>
      <c r="C8" s="91" t="s">
        <v>245</v>
      </c>
      <c r="D8" s="92"/>
      <c r="E8" s="92"/>
      <c r="F8" s="93"/>
      <c r="G8" s="28">
        <v>240418625</v>
      </c>
      <c r="H8" s="27">
        <v>4.6242203065473608E-2</v>
      </c>
      <c r="I8" s="26">
        <v>1736</v>
      </c>
    </row>
    <row r="9" spans="1:11" ht="18.75" customHeight="1">
      <c r="A9" s="30">
        <v>4</v>
      </c>
      <c r="B9" s="29" t="s">
        <v>74</v>
      </c>
      <c r="C9" s="91" t="s">
        <v>73</v>
      </c>
      <c r="D9" s="92"/>
      <c r="E9" s="92"/>
      <c r="F9" s="93"/>
      <c r="G9" s="28">
        <v>234443622</v>
      </c>
      <c r="H9" s="27">
        <v>4.509296888262769E-2</v>
      </c>
      <c r="I9" s="26">
        <v>295</v>
      </c>
    </row>
    <row r="10" spans="1:11" ht="18.75" customHeight="1">
      <c r="A10" s="30">
        <v>5</v>
      </c>
      <c r="B10" s="29" t="s">
        <v>107</v>
      </c>
      <c r="C10" s="91" t="s">
        <v>106</v>
      </c>
      <c r="D10" s="92"/>
      <c r="E10" s="92"/>
      <c r="F10" s="93"/>
      <c r="G10" s="28">
        <v>203880785</v>
      </c>
      <c r="H10" s="27">
        <v>3.9214502042502597E-2</v>
      </c>
      <c r="I10" s="26">
        <v>5086</v>
      </c>
    </row>
    <row r="11" spans="1:11" ht="18.75" customHeight="1">
      <c r="A11" s="30">
        <v>6</v>
      </c>
      <c r="B11" s="29" t="s">
        <v>225</v>
      </c>
      <c r="C11" s="91" t="s">
        <v>301</v>
      </c>
      <c r="D11" s="92"/>
      <c r="E11" s="92"/>
      <c r="F11" s="93"/>
      <c r="G11" s="28">
        <v>202383164</v>
      </c>
      <c r="H11" s="27">
        <v>3.8926449091542088E-2</v>
      </c>
      <c r="I11" s="26">
        <v>518</v>
      </c>
    </row>
    <row r="12" spans="1:11" ht="18.75" customHeight="1">
      <c r="A12" s="30">
        <v>7</v>
      </c>
      <c r="B12" s="29" t="s">
        <v>232</v>
      </c>
      <c r="C12" s="91" t="s">
        <v>300</v>
      </c>
      <c r="D12" s="92"/>
      <c r="E12" s="92"/>
      <c r="F12" s="93"/>
      <c r="G12" s="28">
        <v>178828917</v>
      </c>
      <c r="H12" s="27">
        <v>3.4396016922119597E-2</v>
      </c>
      <c r="I12" s="26">
        <v>5432</v>
      </c>
    </row>
    <row r="13" spans="1:11" ht="18.75" customHeight="1">
      <c r="A13" s="30">
        <v>8</v>
      </c>
      <c r="B13" s="29" t="s">
        <v>173</v>
      </c>
      <c r="C13" s="91" t="s">
        <v>172</v>
      </c>
      <c r="D13" s="92"/>
      <c r="E13" s="92"/>
      <c r="F13" s="93"/>
      <c r="G13" s="28">
        <v>165149577</v>
      </c>
      <c r="H13" s="27">
        <v>3.1764927845382485E-2</v>
      </c>
      <c r="I13" s="26">
        <v>2688</v>
      </c>
    </row>
    <row r="14" spans="1:11" ht="18.75" customHeight="1">
      <c r="A14" s="30">
        <v>9</v>
      </c>
      <c r="B14" s="29" t="s">
        <v>275</v>
      </c>
      <c r="C14" s="91" t="s">
        <v>274</v>
      </c>
      <c r="D14" s="92"/>
      <c r="E14" s="92"/>
      <c r="F14" s="93"/>
      <c r="G14" s="28">
        <v>133015223</v>
      </c>
      <c r="H14" s="27">
        <v>2.5584194871613026E-2</v>
      </c>
      <c r="I14" s="26">
        <v>599</v>
      </c>
    </row>
    <row r="15" spans="1:11" ht="18.75" customHeight="1">
      <c r="A15" s="30">
        <v>10</v>
      </c>
      <c r="B15" s="29" t="s">
        <v>204</v>
      </c>
      <c r="C15" s="91" t="s">
        <v>203</v>
      </c>
      <c r="D15" s="92"/>
      <c r="E15" s="92"/>
      <c r="F15" s="93"/>
      <c r="G15" s="28">
        <v>129371020</v>
      </c>
      <c r="H15" s="27">
        <v>2.4883267582232645E-2</v>
      </c>
      <c r="I15" s="26">
        <v>3374</v>
      </c>
    </row>
    <row r="16" spans="1:11" ht="14.25" customHeight="1">
      <c r="A16" s="94" t="s">
        <v>7</v>
      </c>
      <c r="B16" s="95"/>
      <c r="C16" s="95"/>
      <c r="D16" s="95"/>
      <c r="E16" s="95"/>
      <c r="F16" s="95"/>
      <c r="G16" s="95"/>
      <c r="H16" s="95"/>
      <c r="I16" s="95"/>
    </row>
    <row r="17" spans="1:9" ht="14.25" customHeight="1">
      <c r="A17" s="96" t="s">
        <v>6</v>
      </c>
      <c r="B17" s="96"/>
      <c r="C17" s="96"/>
      <c r="D17" s="96"/>
      <c r="E17" s="96"/>
      <c r="F17" s="96"/>
      <c r="G17" s="96"/>
      <c r="H17" s="96"/>
      <c r="I17" s="96"/>
    </row>
    <row r="18" spans="1:9" ht="14.25" customHeight="1">
      <c r="A18" s="97" t="s">
        <v>5</v>
      </c>
      <c r="B18" s="77"/>
      <c r="C18" s="77"/>
      <c r="D18" s="77"/>
      <c r="E18" s="77"/>
      <c r="F18" s="77"/>
      <c r="G18" s="77"/>
      <c r="H18" s="77"/>
      <c r="I18" s="77"/>
    </row>
    <row r="19" spans="1:9" ht="14.25" customHeight="1">
      <c r="A19" s="97" t="s">
        <v>299</v>
      </c>
      <c r="B19" s="77"/>
      <c r="C19" s="77"/>
      <c r="D19" s="77"/>
      <c r="E19" s="77"/>
      <c r="F19" s="77"/>
      <c r="G19" s="77"/>
      <c r="H19" s="77"/>
      <c r="I19" s="77"/>
    </row>
    <row r="20" spans="1:9" ht="14.25" customHeight="1">
      <c r="A20" s="97" t="s">
        <v>3</v>
      </c>
      <c r="B20" s="77"/>
      <c r="C20" s="77"/>
      <c r="D20" s="77"/>
      <c r="E20" s="77"/>
      <c r="F20" s="77"/>
      <c r="G20" s="77"/>
      <c r="H20" s="77"/>
      <c r="I20" s="77"/>
    </row>
    <row r="21" spans="1:9" ht="20.25" customHeight="1">
      <c r="A21" s="25"/>
      <c r="B21" s="25"/>
      <c r="C21" s="25"/>
      <c r="D21" s="25"/>
      <c r="E21" s="25"/>
      <c r="F21" s="25"/>
      <c r="G21" s="25"/>
      <c r="H21" s="25"/>
      <c r="I21" s="25"/>
    </row>
    <row r="22" spans="1:9" ht="20.25" customHeight="1"/>
    <row r="23" spans="1:9" ht="20.25" customHeight="1"/>
    <row r="24" spans="1:9" ht="20.25" customHeight="1"/>
    <row r="25" spans="1:9" ht="20.25" customHeight="1"/>
    <row r="26" spans="1:9" ht="20.25" customHeight="1"/>
    <row r="27" spans="1:9" ht="20.25" customHeight="1"/>
    <row r="28" spans="1:9" ht="21" customHeight="1"/>
    <row r="29" spans="1:9" ht="21" customHeight="1"/>
    <row r="30" spans="1:9" ht="20.25" customHeight="1"/>
    <row r="31" spans="1:9" ht="27.75" customHeight="1"/>
    <row r="32" spans="1:9" ht="20.25" customHeight="1"/>
    <row r="33" ht="16.5" customHeight="1"/>
    <row r="34" ht="17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7" customHeight="1"/>
    <row r="60" ht="20.25" customHeight="1"/>
    <row r="61" ht="17.25" customHeight="1"/>
    <row r="62" ht="17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7" customHeight="1"/>
    <row r="88" ht="20.25" customHeight="1"/>
    <row r="89" ht="17.25" customHeight="1"/>
    <row r="90" ht="17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7" customHeight="1"/>
    <row r="116" ht="20.25" customHeight="1"/>
    <row r="117" ht="17.25" customHeight="1"/>
    <row r="118" ht="17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7" customHeight="1"/>
    <row r="144" ht="20.25" customHeight="1"/>
    <row r="145" ht="17.25" customHeight="1"/>
    <row r="146" ht="17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7" customHeight="1"/>
    <row r="172" ht="20.25" customHeight="1"/>
    <row r="173" ht="17.25" customHeight="1"/>
    <row r="174" ht="17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7" customHeight="1"/>
    <row r="200" ht="20.25" customHeight="1"/>
    <row r="201" ht="17.25" customHeight="1"/>
    <row r="202" ht="17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7" customHeight="1"/>
    <row r="228" ht="20.25" customHeight="1"/>
    <row r="229" ht="17.25" customHeight="1"/>
    <row r="230" ht="17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7" customHeight="1"/>
    <row r="256" ht="20.25" customHeight="1"/>
    <row r="257" ht="17.25" customHeight="1"/>
    <row r="258" ht="17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</sheetData>
  <mergeCells count="22">
    <mergeCell ref="A20:I20"/>
    <mergeCell ref="C7:F7"/>
    <mergeCell ref="C8:F8"/>
    <mergeCell ref="C9:F9"/>
    <mergeCell ref="C10:F10"/>
    <mergeCell ref="C11:F11"/>
    <mergeCell ref="C12:F12"/>
    <mergeCell ref="C13:F13"/>
    <mergeCell ref="C14:F14"/>
    <mergeCell ref="A18:I18"/>
    <mergeCell ref="A19:I19"/>
    <mergeCell ref="B5:F5"/>
    <mergeCell ref="C6:F6"/>
    <mergeCell ref="C15:F15"/>
    <mergeCell ref="A16:I16"/>
    <mergeCell ref="A17:I17"/>
    <mergeCell ref="A1:I1"/>
    <mergeCell ref="A2:B3"/>
    <mergeCell ref="C2:D2"/>
    <mergeCell ref="E2:F2"/>
    <mergeCell ref="C3:D3"/>
    <mergeCell ref="E3:F3"/>
  </mergeCells>
  <phoneticPr fontId="4"/>
  <printOptions horizontalCentered="1"/>
  <pageMargins left="0.51181102362204722" right="0.2" top="0.94488188976377963" bottom="1.1417322834645669" header="0.31496062992125984" footer="0.9055118110236221"/>
  <pageSetup paperSize="9" orientation="portrait" r:id="rId1"/>
  <headerFooter>
    <oddFooter>&amp;C&amp;"ＭＳ Ｐ明朝,標準"  &amp;P/&amp;N</oddFooter>
  </headerFooter>
  <ignoredErrors>
    <ignoredError sqref="C3 E3 G3 A6:B6 G6:I6 A7:B7 G7:I7 A8:B8 G8:I8 A9:B9 G9:I9 A10:B10 G10:I10 A11:B11 G11:I11 A12:B12 G12:I12 A13:B13 G13:I13 A14:B14 G14:I14 A15:B15 G15:I15" numberStoredAsText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4"/>
  <sheetViews>
    <sheetView showGridLines="0" zoomScaleNormal="100" zoomScaleSheetLayoutView="100" workbookViewId="0">
      <selection sqref="A1:I1"/>
    </sheetView>
  </sheetViews>
  <sheetFormatPr defaultRowHeight="18.75" customHeight="1"/>
  <cols>
    <col min="1" max="2" width="5" style="2" customWidth="1"/>
    <col min="3" max="3" width="15.25" style="2" customWidth="1"/>
    <col min="4" max="4" width="9" style="2" customWidth="1"/>
    <col min="5" max="5" width="12" style="2" customWidth="1"/>
    <col min="6" max="6" width="10.75" style="2" customWidth="1"/>
    <col min="7" max="7" width="14.625" style="2" bestFit="1" customWidth="1"/>
    <col min="8" max="9" width="14.625" style="2" customWidth="1"/>
    <col min="10" max="16384" width="9" style="2"/>
  </cols>
  <sheetData>
    <row r="1" spans="1:9" ht="20.25" customHeight="1">
      <c r="A1" s="76" t="s">
        <v>2881</v>
      </c>
      <c r="B1" s="98"/>
      <c r="C1" s="98"/>
      <c r="D1" s="98"/>
      <c r="E1" s="98"/>
      <c r="F1" s="98"/>
      <c r="G1" s="98"/>
      <c r="H1" s="98"/>
      <c r="I1" s="77"/>
    </row>
    <row r="2" spans="1:9" s="15" customFormat="1" ht="33.75" customHeight="1">
      <c r="A2" s="99" t="s">
        <v>294</v>
      </c>
      <c r="B2" s="79"/>
      <c r="C2" s="82" t="s">
        <v>308</v>
      </c>
      <c r="D2" s="100"/>
      <c r="E2" s="84" t="s">
        <v>307</v>
      </c>
      <c r="F2" s="100"/>
      <c r="G2" s="31" t="s">
        <v>306</v>
      </c>
      <c r="H2" s="48"/>
    </row>
    <row r="3" spans="1:9" s="15" customFormat="1" ht="20.100000000000001" customHeight="1">
      <c r="A3" s="80"/>
      <c r="B3" s="81"/>
      <c r="C3" s="86">
        <v>5199117020</v>
      </c>
      <c r="D3" s="101"/>
      <c r="E3" s="88">
        <v>239527</v>
      </c>
      <c r="F3" s="101"/>
      <c r="G3" s="39">
        <v>18183</v>
      </c>
      <c r="H3" s="47"/>
    </row>
    <row r="4" spans="1:9" s="1" customFormat="1" ht="20.25" customHeight="1">
      <c r="A4" s="37"/>
      <c r="B4" s="37"/>
      <c r="C4" s="36"/>
      <c r="D4" s="36"/>
      <c r="E4" s="35"/>
      <c r="F4" s="36"/>
      <c r="G4" s="35"/>
      <c r="H4" s="2"/>
      <c r="I4" s="2"/>
    </row>
    <row r="5" spans="1:9" ht="38.25" customHeight="1">
      <c r="A5" s="34" t="s">
        <v>285</v>
      </c>
      <c r="B5" s="82" t="s">
        <v>305</v>
      </c>
      <c r="C5" s="90"/>
      <c r="D5" s="83"/>
      <c r="E5" s="84" t="s">
        <v>346</v>
      </c>
      <c r="F5" s="83"/>
      <c r="G5" s="45" t="s">
        <v>302</v>
      </c>
      <c r="H5" s="46" t="s">
        <v>2152</v>
      </c>
      <c r="I5" s="46" t="s">
        <v>341</v>
      </c>
    </row>
    <row r="6" spans="1:9" ht="20.25" customHeight="1">
      <c r="A6" s="30">
        <v>7</v>
      </c>
      <c r="B6" s="9" t="s">
        <v>197</v>
      </c>
      <c r="C6" s="91" t="s">
        <v>196</v>
      </c>
      <c r="D6" s="92"/>
      <c r="E6" s="102">
        <v>18146512</v>
      </c>
      <c r="F6" s="103"/>
      <c r="G6" s="43">
        <v>4422</v>
      </c>
      <c r="H6" s="44">
        <v>0.24319419237749546</v>
      </c>
      <c r="I6" s="42">
        <v>4103.6888285843497</v>
      </c>
    </row>
    <row r="7" spans="1:9" ht="24.95" customHeight="1">
      <c r="A7" s="99" t="s">
        <v>345</v>
      </c>
      <c r="B7" s="79"/>
      <c r="C7" s="78" t="s">
        <v>344</v>
      </c>
      <c r="D7" s="79"/>
      <c r="E7" s="104" t="s">
        <v>290</v>
      </c>
      <c r="F7" s="104" t="s">
        <v>343</v>
      </c>
      <c r="G7" s="106" t="s">
        <v>302</v>
      </c>
      <c r="H7" s="116" t="s">
        <v>2154</v>
      </c>
      <c r="I7" s="106" t="s">
        <v>341</v>
      </c>
    </row>
    <row r="8" spans="1:9" ht="24.95" customHeight="1">
      <c r="A8" s="80"/>
      <c r="B8" s="81"/>
      <c r="C8" s="80"/>
      <c r="D8" s="81"/>
      <c r="E8" s="105"/>
      <c r="F8" s="105"/>
      <c r="G8" s="107"/>
      <c r="H8" s="116"/>
      <c r="I8" s="106"/>
    </row>
    <row r="9" spans="1:9" ht="20.25" customHeight="1">
      <c r="A9" s="109" t="s">
        <v>2880</v>
      </c>
      <c r="B9" s="110"/>
      <c r="C9" s="111" t="s">
        <v>2879</v>
      </c>
      <c r="D9" s="112"/>
      <c r="E9" s="52">
        <v>496501</v>
      </c>
      <c r="F9" s="43">
        <v>557</v>
      </c>
      <c r="G9" s="26">
        <v>154</v>
      </c>
      <c r="H9" s="51">
        <v>3.482587064676617E-2</v>
      </c>
      <c r="I9" s="42">
        <v>3224.03246753247</v>
      </c>
    </row>
    <row r="10" spans="1:9" ht="20.25" customHeight="1">
      <c r="A10" s="109" t="s">
        <v>2878</v>
      </c>
      <c r="B10" s="110"/>
      <c r="C10" s="111" t="s">
        <v>2877</v>
      </c>
      <c r="D10" s="112"/>
      <c r="E10" s="52">
        <v>3213</v>
      </c>
      <c r="F10" s="43">
        <v>2</v>
      </c>
      <c r="G10" s="26">
        <v>2</v>
      </c>
      <c r="H10" s="51">
        <v>4.5228403437358661E-4</v>
      </c>
      <c r="I10" s="42">
        <v>1606.5</v>
      </c>
    </row>
    <row r="11" spans="1:9" ht="20.25" customHeight="1">
      <c r="A11" s="109" t="s">
        <v>2876</v>
      </c>
      <c r="B11" s="110"/>
      <c r="C11" s="111" t="s">
        <v>2875</v>
      </c>
      <c r="D11" s="112"/>
      <c r="E11" s="52">
        <v>411655</v>
      </c>
      <c r="F11" s="43">
        <v>504</v>
      </c>
      <c r="G11" s="26">
        <v>148</v>
      </c>
      <c r="H11" s="51">
        <v>3.346901854364541E-2</v>
      </c>
      <c r="I11" s="42">
        <v>2781.4527027027002</v>
      </c>
    </row>
    <row r="12" spans="1:9" ht="20.25" customHeight="1">
      <c r="A12" s="109" t="s">
        <v>2874</v>
      </c>
      <c r="B12" s="110"/>
      <c r="C12" s="111" t="s">
        <v>2873</v>
      </c>
      <c r="D12" s="112"/>
      <c r="E12" s="52">
        <v>1348325</v>
      </c>
      <c r="F12" s="43">
        <v>1044</v>
      </c>
      <c r="G12" s="26">
        <v>346</v>
      </c>
      <c r="H12" s="51">
        <v>7.8245137946630489E-2</v>
      </c>
      <c r="I12" s="42">
        <v>3896.8930635838201</v>
      </c>
    </row>
    <row r="13" spans="1:9" ht="20.25" customHeight="1">
      <c r="A13" s="109" t="s">
        <v>2872</v>
      </c>
      <c r="B13" s="110"/>
      <c r="C13" s="111" t="s">
        <v>2871</v>
      </c>
      <c r="D13" s="112"/>
      <c r="E13" s="52">
        <v>5167163</v>
      </c>
      <c r="F13" s="43">
        <v>6132</v>
      </c>
      <c r="G13" s="26">
        <v>1556</v>
      </c>
      <c r="H13" s="51">
        <v>0.35187697874265039</v>
      </c>
      <c r="I13" s="42">
        <v>3320.7988431876602</v>
      </c>
    </row>
    <row r="14" spans="1:9" ht="20.25" customHeight="1">
      <c r="A14" s="109" t="s">
        <v>2870</v>
      </c>
      <c r="B14" s="110"/>
      <c r="C14" s="111" t="s">
        <v>2869</v>
      </c>
      <c r="D14" s="112"/>
      <c r="E14" s="52">
        <v>4960</v>
      </c>
      <c r="F14" s="43">
        <v>7</v>
      </c>
      <c r="G14" s="26">
        <v>3</v>
      </c>
      <c r="H14" s="51">
        <v>6.7842605156037987E-4</v>
      </c>
      <c r="I14" s="42">
        <v>1653.3333333333301</v>
      </c>
    </row>
    <row r="15" spans="1:9" ht="20.25" customHeight="1">
      <c r="A15" s="109" t="s">
        <v>2868</v>
      </c>
      <c r="B15" s="110"/>
      <c r="C15" s="111" t="s">
        <v>2867</v>
      </c>
      <c r="D15" s="112"/>
      <c r="E15" s="52">
        <v>7988200</v>
      </c>
      <c r="F15" s="43">
        <v>7517</v>
      </c>
      <c r="G15" s="26">
        <v>2167</v>
      </c>
      <c r="H15" s="51">
        <v>0.49004975124378108</v>
      </c>
      <c r="I15" s="42">
        <v>3686.2944162436502</v>
      </c>
    </row>
    <row r="16" spans="1:9" ht="20.25" customHeight="1">
      <c r="A16" s="109" t="s">
        <v>2866</v>
      </c>
      <c r="B16" s="110"/>
      <c r="C16" s="111" t="s">
        <v>2865</v>
      </c>
      <c r="D16" s="112"/>
      <c r="E16" s="52">
        <v>1799701</v>
      </c>
      <c r="F16" s="43">
        <v>1930</v>
      </c>
      <c r="G16" s="26">
        <v>593</v>
      </c>
      <c r="H16" s="51">
        <v>0.13410221619176843</v>
      </c>
      <c r="I16" s="42">
        <v>3034.9089376053998</v>
      </c>
    </row>
    <row r="17" spans="1:9" ht="20.25" customHeight="1">
      <c r="A17" s="109" t="s">
        <v>2864</v>
      </c>
      <c r="B17" s="110"/>
      <c r="C17" s="111" t="s">
        <v>2863</v>
      </c>
      <c r="D17" s="112"/>
      <c r="E17" s="52">
        <v>210025</v>
      </c>
      <c r="F17" s="43">
        <v>341</v>
      </c>
      <c r="G17" s="26">
        <v>73</v>
      </c>
      <c r="H17" s="51">
        <v>1.6508367254635913E-2</v>
      </c>
      <c r="I17" s="42">
        <v>2877.0547945205499</v>
      </c>
    </row>
    <row r="18" spans="1:9" ht="20.25" customHeight="1">
      <c r="A18" s="109" t="s">
        <v>2862</v>
      </c>
      <c r="B18" s="110"/>
      <c r="C18" s="111" t="s">
        <v>2861</v>
      </c>
      <c r="D18" s="112"/>
      <c r="E18" s="52">
        <v>9506</v>
      </c>
      <c r="F18" s="43">
        <v>17</v>
      </c>
      <c r="G18" s="26">
        <v>4</v>
      </c>
      <c r="H18" s="51">
        <v>9.0456806874717323E-4</v>
      </c>
      <c r="I18" s="42">
        <v>2376.5</v>
      </c>
    </row>
    <row r="19" spans="1:9" ht="20.25" customHeight="1">
      <c r="A19" s="109" t="s">
        <v>2860</v>
      </c>
      <c r="B19" s="110"/>
      <c r="C19" s="111" t="s">
        <v>2859</v>
      </c>
      <c r="D19" s="112"/>
      <c r="E19" s="52">
        <v>7049</v>
      </c>
      <c r="F19" s="43">
        <v>16</v>
      </c>
      <c r="G19" s="26">
        <v>7</v>
      </c>
      <c r="H19" s="51">
        <v>1.5829941203075531E-3</v>
      </c>
      <c r="I19" s="42">
        <v>1007</v>
      </c>
    </row>
    <row r="20" spans="1:9" ht="20.25" customHeight="1">
      <c r="A20" s="109" t="s">
        <v>2858</v>
      </c>
      <c r="B20" s="110"/>
      <c r="C20" s="111" t="s">
        <v>2857</v>
      </c>
      <c r="D20" s="112"/>
      <c r="E20" s="52">
        <v>445024</v>
      </c>
      <c r="F20" s="43">
        <v>1190</v>
      </c>
      <c r="G20" s="26">
        <v>311</v>
      </c>
      <c r="H20" s="51">
        <v>7.0330167345092717E-2</v>
      </c>
      <c r="I20" s="42">
        <v>1430.9453376205799</v>
      </c>
    </row>
    <row r="21" spans="1:9" ht="20.25" customHeight="1">
      <c r="A21" s="109" t="s">
        <v>2856</v>
      </c>
      <c r="B21" s="110"/>
      <c r="C21" s="111" t="s">
        <v>2855</v>
      </c>
      <c r="D21" s="112"/>
      <c r="E21" s="52">
        <v>1985</v>
      </c>
      <c r="F21" s="43">
        <v>1</v>
      </c>
      <c r="G21" s="26">
        <v>1</v>
      </c>
      <c r="H21" s="51">
        <v>2.2614201718679331E-4</v>
      </c>
      <c r="I21" s="42">
        <v>1985</v>
      </c>
    </row>
    <row r="22" spans="1:9" ht="20.25" customHeight="1">
      <c r="A22" s="109" t="s">
        <v>2854</v>
      </c>
      <c r="B22" s="110"/>
      <c r="C22" s="111" t="s">
        <v>2853</v>
      </c>
      <c r="D22" s="112"/>
      <c r="E22" s="52">
        <v>4055</v>
      </c>
      <c r="F22" s="43">
        <v>4</v>
      </c>
      <c r="G22" s="26">
        <v>1</v>
      </c>
      <c r="H22" s="51">
        <v>2.2614201718679331E-4</v>
      </c>
      <c r="I22" s="42">
        <v>4055</v>
      </c>
    </row>
    <row r="23" spans="1:9" ht="20.25" customHeight="1">
      <c r="A23" s="109" t="s">
        <v>2852</v>
      </c>
      <c r="B23" s="110"/>
      <c r="C23" s="111" t="s">
        <v>2851</v>
      </c>
      <c r="D23" s="112"/>
      <c r="E23" s="52">
        <v>10701</v>
      </c>
      <c r="F23" s="43">
        <v>34</v>
      </c>
      <c r="G23" s="26">
        <v>3</v>
      </c>
      <c r="H23" s="51">
        <v>6.7842605156037987E-4</v>
      </c>
      <c r="I23" s="42">
        <v>3567</v>
      </c>
    </row>
    <row r="24" spans="1:9" ht="20.25" customHeight="1">
      <c r="A24" s="109" t="s">
        <v>2850</v>
      </c>
      <c r="B24" s="110"/>
      <c r="C24" s="111" t="s">
        <v>2849</v>
      </c>
      <c r="D24" s="112"/>
      <c r="E24" s="52">
        <v>125024</v>
      </c>
      <c r="F24" s="43">
        <v>121</v>
      </c>
      <c r="G24" s="26">
        <v>51</v>
      </c>
      <c r="H24" s="51">
        <v>1.1533242876526458E-2</v>
      </c>
      <c r="I24" s="42">
        <v>2451.4509803921601</v>
      </c>
    </row>
    <row r="25" spans="1:9" ht="20.25" customHeight="1">
      <c r="A25" s="109" t="s">
        <v>2848</v>
      </c>
      <c r="B25" s="110"/>
      <c r="C25" s="111" t="s">
        <v>2847</v>
      </c>
      <c r="D25" s="112"/>
      <c r="E25" s="52">
        <v>113425</v>
      </c>
      <c r="F25" s="43">
        <v>194</v>
      </c>
      <c r="G25" s="26">
        <v>28</v>
      </c>
      <c r="H25" s="51">
        <v>6.3319764812302124E-3</v>
      </c>
      <c r="I25" s="42">
        <v>4050.8928571428601</v>
      </c>
    </row>
    <row r="26" spans="1:9" ht="18.75" customHeight="1">
      <c r="A26" s="113" t="s">
        <v>310</v>
      </c>
      <c r="B26" s="114"/>
      <c r="C26" s="114"/>
      <c r="D26" s="114"/>
      <c r="E26" s="114"/>
      <c r="F26" s="114"/>
      <c r="G26" s="114"/>
      <c r="H26" s="114"/>
      <c r="I26" s="114"/>
    </row>
    <row r="27" spans="1:9" ht="18.75" customHeight="1">
      <c r="A27" s="115" t="s">
        <v>1</v>
      </c>
      <c r="B27" s="77"/>
      <c r="C27" s="77"/>
      <c r="D27" s="77"/>
      <c r="E27" s="77"/>
      <c r="F27" s="77"/>
      <c r="G27" s="77"/>
      <c r="H27" s="77"/>
      <c r="I27" s="77"/>
    </row>
    <row r="28" spans="1:9" ht="18.75" customHeight="1">
      <c r="F28" s="41"/>
      <c r="G28" s="41"/>
    </row>
    <row r="29" spans="1:9" ht="18.75" customHeight="1">
      <c r="F29" s="41"/>
      <c r="G29" s="41"/>
    </row>
    <row r="30" spans="1:9" ht="18.75" customHeight="1">
      <c r="F30" s="41"/>
      <c r="G30" s="41"/>
    </row>
    <row r="31" spans="1:9" ht="18.75" customHeight="1">
      <c r="F31" s="41"/>
      <c r="G31" s="41"/>
    </row>
    <row r="32" spans="1:9" ht="18.75" customHeight="1">
      <c r="F32" s="41"/>
      <c r="G32" s="41"/>
    </row>
    <row r="33" spans="6:7" ht="18.75" customHeight="1">
      <c r="F33" s="41"/>
      <c r="G33" s="41"/>
    </row>
    <row r="34" spans="6:7" ht="18.75" customHeight="1">
      <c r="F34" s="41"/>
      <c r="G34" s="41"/>
    </row>
    <row r="35" spans="6:7" ht="18.75" customHeight="1">
      <c r="F35" s="41"/>
      <c r="G35" s="41"/>
    </row>
    <row r="36" spans="6:7" ht="18.75" customHeight="1">
      <c r="F36" s="41"/>
      <c r="G36" s="41"/>
    </row>
    <row r="37" spans="6:7" ht="18.75" customHeight="1">
      <c r="F37" s="41"/>
      <c r="G37" s="41"/>
    </row>
    <row r="38" spans="6:7" ht="18.75" customHeight="1">
      <c r="F38" s="41"/>
      <c r="G38" s="41"/>
    </row>
    <row r="39" spans="6:7" ht="18.75" customHeight="1">
      <c r="F39" s="41"/>
      <c r="G39" s="41"/>
    </row>
    <row r="40" spans="6:7" ht="18.75" customHeight="1">
      <c r="F40" s="41"/>
      <c r="G40" s="41"/>
    </row>
    <row r="41" spans="6:7" ht="18.75" customHeight="1">
      <c r="F41" s="41"/>
      <c r="G41" s="41"/>
    </row>
    <row r="42" spans="6:7" ht="18.75" customHeight="1">
      <c r="F42" s="41"/>
      <c r="G42" s="41"/>
    </row>
    <row r="43" spans="6:7" ht="18.75" customHeight="1">
      <c r="F43" s="41"/>
      <c r="G43" s="41"/>
    </row>
    <row r="44" spans="6:7" ht="18.75" customHeight="1">
      <c r="F44" s="41"/>
      <c r="G44" s="41"/>
    </row>
    <row r="45" spans="6:7" ht="18.75" customHeight="1">
      <c r="F45" s="41"/>
      <c r="G45" s="41"/>
    </row>
    <row r="46" spans="6:7" ht="18.75" customHeight="1">
      <c r="F46" s="41"/>
      <c r="G46" s="41"/>
    </row>
    <row r="47" spans="6:7" ht="18.75" customHeight="1">
      <c r="F47" s="41"/>
      <c r="G47" s="41"/>
    </row>
    <row r="48" spans="6:7" ht="18.75" customHeight="1">
      <c r="F48" s="41"/>
      <c r="G48" s="41"/>
    </row>
    <row r="49" spans="6:7" ht="18.75" customHeight="1">
      <c r="F49" s="41"/>
      <c r="G49" s="41"/>
    </row>
    <row r="50" spans="6:7" ht="18.75" customHeight="1">
      <c r="F50" s="41"/>
      <c r="G50" s="41"/>
    </row>
    <row r="51" spans="6:7" ht="18.75" customHeight="1">
      <c r="F51" s="41"/>
      <c r="G51" s="41"/>
    </row>
    <row r="52" spans="6:7" ht="18.75" customHeight="1">
      <c r="F52" s="41"/>
      <c r="G52" s="41"/>
    </row>
    <row r="53" spans="6:7" ht="18.75" customHeight="1">
      <c r="F53" s="41"/>
      <c r="G53" s="41"/>
    </row>
    <row r="54" spans="6:7" ht="18.75" customHeight="1">
      <c r="F54" s="41"/>
      <c r="G54" s="41"/>
    </row>
    <row r="55" spans="6:7" ht="18.75" customHeight="1">
      <c r="F55" s="41"/>
      <c r="G55" s="41"/>
    </row>
    <row r="56" spans="6:7" ht="18.75" customHeight="1">
      <c r="F56" s="41"/>
      <c r="G56" s="41"/>
    </row>
    <row r="57" spans="6:7" ht="18.75" customHeight="1">
      <c r="F57" s="41"/>
      <c r="G57" s="41"/>
    </row>
    <row r="58" spans="6:7" ht="18.75" customHeight="1">
      <c r="F58" s="41"/>
      <c r="G58" s="41"/>
    </row>
    <row r="59" spans="6:7" ht="18.75" customHeight="1">
      <c r="F59" s="41"/>
      <c r="G59" s="41"/>
    </row>
    <row r="60" spans="6:7" ht="18.75" customHeight="1">
      <c r="F60" s="41"/>
      <c r="G60" s="41"/>
    </row>
    <row r="61" spans="6:7" ht="18.75" customHeight="1">
      <c r="F61" s="41"/>
      <c r="G61" s="41"/>
    </row>
    <row r="62" spans="6:7" ht="18.75" customHeight="1">
      <c r="F62" s="41"/>
      <c r="G62" s="41"/>
    </row>
    <row r="63" spans="6:7" ht="18.75" customHeight="1">
      <c r="F63" s="41"/>
      <c r="G63" s="41"/>
    </row>
    <row r="64" spans="6:7" ht="18.75" customHeight="1">
      <c r="F64" s="41"/>
      <c r="G64" s="41"/>
    </row>
    <row r="65" spans="6:7" ht="18.75" customHeight="1">
      <c r="F65" s="41"/>
      <c r="G65" s="41"/>
    </row>
    <row r="66" spans="6:7" ht="18.75" customHeight="1">
      <c r="F66" s="41"/>
      <c r="G66" s="41"/>
    </row>
    <row r="67" spans="6:7" ht="18.75" customHeight="1">
      <c r="F67" s="41"/>
      <c r="G67" s="41"/>
    </row>
    <row r="68" spans="6:7" ht="18.75" customHeight="1">
      <c r="F68" s="41"/>
      <c r="G68" s="41"/>
    </row>
    <row r="69" spans="6:7" ht="18.75" customHeight="1">
      <c r="F69" s="41"/>
      <c r="G69" s="41"/>
    </row>
    <row r="70" spans="6:7" ht="18.75" customHeight="1">
      <c r="F70" s="41"/>
      <c r="G70" s="41"/>
    </row>
    <row r="71" spans="6:7" ht="18.75" customHeight="1">
      <c r="F71" s="41"/>
      <c r="G71" s="41"/>
    </row>
    <row r="72" spans="6:7" ht="18.75" customHeight="1">
      <c r="F72" s="41"/>
      <c r="G72" s="41"/>
    </row>
    <row r="73" spans="6:7" ht="18.75" customHeight="1">
      <c r="F73" s="41"/>
      <c r="G73" s="41"/>
    </row>
    <row r="74" spans="6:7" ht="18.75" customHeight="1">
      <c r="F74" s="41"/>
      <c r="G74" s="41"/>
    </row>
    <row r="75" spans="6:7" ht="18.75" customHeight="1">
      <c r="F75" s="41"/>
      <c r="G75" s="41"/>
    </row>
    <row r="76" spans="6:7" ht="18.75" customHeight="1">
      <c r="F76" s="41"/>
      <c r="G76" s="41"/>
    </row>
    <row r="77" spans="6:7" ht="18.75" customHeight="1">
      <c r="F77" s="41"/>
      <c r="G77" s="41"/>
    </row>
    <row r="78" spans="6:7" ht="18.75" customHeight="1">
      <c r="F78" s="41"/>
      <c r="G78" s="41"/>
    </row>
    <row r="79" spans="6:7" ht="18.75" customHeight="1">
      <c r="F79" s="41"/>
      <c r="G79" s="41"/>
    </row>
    <row r="80" spans="6:7" ht="18.75" customHeight="1">
      <c r="F80" s="41"/>
      <c r="G80" s="41"/>
    </row>
    <row r="81" spans="6:7" ht="18.75" customHeight="1">
      <c r="F81" s="41"/>
      <c r="G81" s="41"/>
    </row>
    <row r="82" spans="6:7" ht="18.75" customHeight="1">
      <c r="F82" s="41"/>
      <c r="G82" s="41"/>
    </row>
    <row r="83" spans="6:7" ht="18.75" customHeight="1">
      <c r="F83" s="41"/>
      <c r="G83" s="41"/>
    </row>
    <row r="84" spans="6:7" ht="18.75" customHeight="1">
      <c r="F84" s="41"/>
      <c r="G84" s="41"/>
    </row>
    <row r="85" spans="6:7" ht="18.75" customHeight="1">
      <c r="F85" s="41"/>
      <c r="G85" s="41"/>
    </row>
    <row r="86" spans="6:7" ht="18.75" customHeight="1">
      <c r="F86" s="41"/>
      <c r="G86" s="41"/>
    </row>
    <row r="87" spans="6:7" ht="18.75" customHeight="1">
      <c r="F87" s="41"/>
      <c r="G87" s="41"/>
    </row>
    <row r="88" spans="6:7" ht="18.75" customHeight="1">
      <c r="F88" s="41"/>
      <c r="G88" s="41"/>
    </row>
    <row r="89" spans="6:7" ht="18.75" customHeight="1">
      <c r="F89" s="41"/>
      <c r="G89" s="41"/>
    </row>
    <row r="90" spans="6:7" ht="18.75" customHeight="1">
      <c r="F90" s="41"/>
      <c r="G90" s="41"/>
    </row>
    <row r="91" spans="6:7" ht="18.75" customHeight="1">
      <c r="F91" s="41"/>
      <c r="G91" s="41"/>
    </row>
    <row r="92" spans="6:7" ht="18.75" customHeight="1">
      <c r="F92" s="41"/>
      <c r="G92" s="41"/>
    </row>
    <row r="93" spans="6:7" ht="18.75" customHeight="1">
      <c r="F93" s="41"/>
      <c r="G93" s="41"/>
    </row>
    <row r="94" spans="6:7" ht="18.75" customHeight="1">
      <c r="F94" s="41"/>
      <c r="G94" s="41"/>
    </row>
    <row r="95" spans="6:7" ht="18.75" customHeight="1">
      <c r="F95" s="41"/>
      <c r="G95" s="41"/>
    </row>
    <row r="96" spans="6:7" ht="18.75" customHeight="1">
      <c r="F96" s="41"/>
      <c r="G96" s="41"/>
    </row>
    <row r="97" spans="6:7" ht="18.75" customHeight="1">
      <c r="F97" s="41"/>
      <c r="G97" s="41"/>
    </row>
    <row r="98" spans="6:7" ht="18.75" customHeight="1">
      <c r="F98" s="41"/>
      <c r="G98" s="41"/>
    </row>
    <row r="99" spans="6:7" ht="18.75" customHeight="1">
      <c r="F99" s="41"/>
      <c r="G99" s="41"/>
    </row>
    <row r="100" spans="6:7" ht="18.75" customHeight="1">
      <c r="F100" s="41"/>
      <c r="G100" s="41"/>
    </row>
    <row r="101" spans="6:7" ht="18.75" customHeight="1">
      <c r="F101" s="41"/>
      <c r="G101" s="41"/>
    </row>
    <row r="102" spans="6:7" ht="18.75" customHeight="1">
      <c r="F102" s="41"/>
      <c r="G102" s="41"/>
    </row>
    <row r="103" spans="6:7" ht="18.75" customHeight="1">
      <c r="F103" s="41"/>
      <c r="G103" s="41"/>
    </row>
    <row r="104" spans="6:7" ht="18.75" customHeight="1">
      <c r="F104" s="41"/>
      <c r="G104" s="41"/>
    </row>
    <row r="105" spans="6:7" ht="18.75" customHeight="1">
      <c r="F105" s="41"/>
      <c r="G105" s="41"/>
    </row>
    <row r="106" spans="6:7" ht="18.75" customHeight="1">
      <c r="F106" s="41"/>
      <c r="G106" s="41"/>
    </row>
    <row r="107" spans="6:7" ht="18.75" customHeight="1">
      <c r="F107" s="41"/>
      <c r="G107" s="41"/>
    </row>
    <row r="108" spans="6:7" ht="18.75" customHeight="1">
      <c r="F108" s="41"/>
      <c r="G108" s="41"/>
    </row>
    <row r="109" spans="6:7" ht="18.75" customHeight="1">
      <c r="F109" s="41"/>
      <c r="G109" s="41"/>
    </row>
    <row r="110" spans="6:7" ht="18.75" customHeight="1">
      <c r="F110" s="41"/>
      <c r="G110" s="41"/>
    </row>
    <row r="111" spans="6:7" ht="18.75" customHeight="1">
      <c r="F111" s="41"/>
      <c r="G111" s="41"/>
    </row>
    <row r="112" spans="6:7" ht="18.75" customHeight="1">
      <c r="F112" s="41"/>
      <c r="G112" s="41"/>
    </row>
    <row r="113" spans="6:7" ht="18.75" customHeight="1">
      <c r="F113" s="41"/>
      <c r="G113" s="41"/>
    </row>
    <row r="114" spans="6:7" ht="18.75" customHeight="1">
      <c r="F114" s="41"/>
      <c r="G114" s="41"/>
    </row>
    <row r="115" spans="6:7" ht="18.75" customHeight="1">
      <c r="F115" s="41"/>
      <c r="G115" s="41"/>
    </row>
    <row r="116" spans="6:7" ht="18.75" customHeight="1">
      <c r="F116" s="41"/>
      <c r="G116" s="41"/>
    </row>
    <row r="117" spans="6:7" ht="18.75" customHeight="1">
      <c r="F117" s="41"/>
      <c r="G117" s="41"/>
    </row>
    <row r="118" spans="6:7" ht="18.75" customHeight="1">
      <c r="F118" s="41"/>
      <c r="G118" s="41"/>
    </row>
    <row r="119" spans="6:7" ht="18.75" customHeight="1">
      <c r="F119" s="41"/>
      <c r="G119" s="41"/>
    </row>
    <row r="120" spans="6:7" ht="18.75" customHeight="1">
      <c r="F120" s="41"/>
      <c r="G120" s="41"/>
    </row>
    <row r="121" spans="6:7" ht="18.75" customHeight="1">
      <c r="F121" s="41"/>
      <c r="G121" s="41"/>
    </row>
    <row r="122" spans="6:7" ht="18.75" customHeight="1">
      <c r="F122" s="41"/>
      <c r="G122" s="41"/>
    </row>
    <row r="123" spans="6:7" ht="18.75" customHeight="1">
      <c r="F123" s="41"/>
      <c r="G123" s="41"/>
    </row>
    <row r="124" spans="6:7" ht="18.75" customHeight="1">
      <c r="F124" s="41"/>
      <c r="G124" s="41"/>
    </row>
    <row r="125" spans="6:7" ht="18.75" customHeight="1">
      <c r="F125" s="41"/>
      <c r="G125" s="41"/>
    </row>
    <row r="126" spans="6:7" ht="18.75" customHeight="1">
      <c r="F126" s="41"/>
      <c r="G126" s="41"/>
    </row>
    <row r="127" spans="6:7" ht="18.75" customHeight="1">
      <c r="F127" s="41"/>
      <c r="G127" s="41"/>
    </row>
    <row r="128" spans="6:7" ht="18.75" customHeight="1">
      <c r="F128" s="41"/>
      <c r="G128" s="41"/>
    </row>
    <row r="129" spans="6:7" ht="18.75" customHeight="1">
      <c r="F129" s="41"/>
      <c r="G129" s="41"/>
    </row>
    <row r="130" spans="6:7" ht="18.75" customHeight="1">
      <c r="F130" s="41"/>
      <c r="G130" s="41"/>
    </row>
    <row r="131" spans="6:7" ht="18.75" customHeight="1">
      <c r="F131" s="41"/>
      <c r="G131" s="41"/>
    </row>
    <row r="132" spans="6:7" ht="18.75" customHeight="1">
      <c r="F132" s="41"/>
      <c r="G132" s="41"/>
    </row>
    <row r="133" spans="6:7" ht="18.75" customHeight="1">
      <c r="F133" s="41"/>
      <c r="G133" s="41"/>
    </row>
    <row r="134" spans="6:7" ht="18.75" customHeight="1">
      <c r="F134" s="41"/>
      <c r="G134" s="41"/>
    </row>
    <row r="135" spans="6:7" ht="18.75" customHeight="1">
      <c r="F135" s="41"/>
      <c r="G135" s="41"/>
    </row>
    <row r="136" spans="6:7" ht="18.75" customHeight="1">
      <c r="F136" s="41"/>
      <c r="G136" s="41"/>
    </row>
    <row r="137" spans="6:7" ht="18.75" customHeight="1">
      <c r="F137" s="41"/>
      <c r="G137" s="41"/>
    </row>
    <row r="138" spans="6:7" ht="18.75" customHeight="1">
      <c r="F138" s="41"/>
      <c r="G138" s="41"/>
    </row>
    <row r="139" spans="6:7" ht="18.75" customHeight="1">
      <c r="F139" s="41"/>
      <c r="G139" s="41"/>
    </row>
    <row r="140" spans="6:7" ht="18.75" customHeight="1">
      <c r="F140" s="41"/>
      <c r="G140" s="41"/>
    </row>
    <row r="141" spans="6:7" ht="18.75" customHeight="1">
      <c r="F141" s="41"/>
      <c r="G141" s="41"/>
    </row>
    <row r="142" spans="6:7" ht="18.75" customHeight="1">
      <c r="F142" s="41"/>
      <c r="G142" s="41"/>
    </row>
    <row r="143" spans="6:7" ht="18.75" customHeight="1">
      <c r="F143" s="41"/>
      <c r="G143" s="41"/>
    </row>
    <row r="144" spans="6:7" ht="18.75" customHeight="1">
      <c r="F144" s="41"/>
      <c r="G144" s="41"/>
    </row>
    <row r="145" spans="6:7" ht="18.75" customHeight="1">
      <c r="F145" s="41"/>
      <c r="G145" s="41"/>
    </row>
    <row r="146" spans="6:7" ht="18.75" customHeight="1">
      <c r="F146" s="41"/>
      <c r="G146" s="41"/>
    </row>
    <row r="147" spans="6:7" ht="18.75" customHeight="1">
      <c r="F147" s="41"/>
      <c r="G147" s="41"/>
    </row>
    <row r="148" spans="6:7" ht="18.75" customHeight="1">
      <c r="F148" s="41"/>
      <c r="G148" s="41"/>
    </row>
    <row r="149" spans="6:7" ht="18.75" customHeight="1">
      <c r="F149" s="41"/>
      <c r="G149" s="41"/>
    </row>
    <row r="150" spans="6:7" ht="18.75" customHeight="1">
      <c r="F150" s="41"/>
      <c r="G150" s="41"/>
    </row>
    <row r="151" spans="6:7" ht="18.75" customHeight="1">
      <c r="F151" s="41"/>
      <c r="G151" s="41"/>
    </row>
    <row r="152" spans="6:7" ht="18.75" customHeight="1">
      <c r="F152" s="41"/>
      <c r="G152" s="41"/>
    </row>
    <row r="153" spans="6:7" ht="18.75" customHeight="1">
      <c r="F153" s="41"/>
      <c r="G153" s="41"/>
    </row>
    <row r="154" spans="6:7" ht="18.75" customHeight="1">
      <c r="F154" s="41"/>
      <c r="G154" s="41"/>
    </row>
    <row r="155" spans="6:7" ht="18.75" customHeight="1">
      <c r="F155" s="41"/>
      <c r="G155" s="41"/>
    </row>
    <row r="156" spans="6:7" ht="18.75" customHeight="1">
      <c r="F156" s="41"/>
      <c r="G156" s="41"/>
    </row>
    <row r="157" spans="6:7" ht="18.75" customHeight="1">
      <c r="F157" s="41"/>
      <c r="G157" s="41"/>
    </row>
    <row r="158" spans="6:7" ht="18.75" customHeight="1">
      <c r="F158" s="41"/>
      <c r="G158" s="41"/>
    </row>
    <row r="159" spans="6:7" ht="18.75" customHeight="1">
      <c r="F159" s="41"/>
      <c r="G159" s="41"/>
    </row>
    <row r="160" spans="6:7" ht="18.75" customHeight="1">
      <c r="F160" s="41"/>
      <c r="G160" s="41"/>
    </row>
    <row r="161" spans="6:7" ht="18.75" customHeight="1">
      <c r="F161" s="41"/>
      <c r="G161" s="41"/>
    </row>
    <row r="162" spans="6:7" ht="18.75" customHeight="1">
      <c r="F162" s="41"/>
      <c r="G162" s="41"/>
    </row>
    <row r="163" spans="6:7" ht="18.75" customHeight="1">
      <c r="F163" s="41"/>
      <c r="G163" s="41"/>
    </row>
    <row r="164" spans="6:7" ht="18.75" customHeight="1">
      <c r="F164" s="41"/>
      <c r="G164" s="41"/>
    </row>
    <row r="165" spans="6:7" ht="18.75" customHeight="1">
      <c r="F165" s="41"/>
      <c r="G165" s="41"/>
    </row>
    <row r="166" spans="6:7" ht="18.75" customHeight="1">
      <c r="F166" s="41"/>
      <c r="G166" s="41"/>
    </row>
    <row r="167" spans="6:7" ht="18.75" customHeight="1">
      <c r="F167" s="41"/>
      <c r="G167" s="41"/>
    </row>
    <row r="168" spans="6:7" ht="18.75" customHeight="1">
      <c r="F168" s="41"/>
      <c r="G168" s="41"/>
    </row>
    <row r="169" spans="6:7" ht="18.75" customHeight="1">
      <c r="F169" s="41"/>
      <c r="G169" s="41"/>
    </row>
    <row r="170" spans="6:7" ht="18.75" customHeight="1">
      <c r="F170" s="41"/>
      <c r="G170" s="41"/>
    </row>
    <row r="171" spans="6:7" ht="18.75" customHeight="1">
      <c r="F171" s="41"/>
      <c r="G171" s="41"/>
    </row>
    <row r="172" spans="6:7" ht="18.75" customHeight="1">
      <c r="F172" s="41"/>
      <c r="G172" s="41"/>
    </row>
    <row r="173" spans="6:7" ht="18.75" customHeight="1">
      <c r="F173" s="41"/>
      <c r="G173" s="41"/>
    </row>
    <row r="174" spans="6:7" ht="18.75" customHeight="1">
      <c r="F174" s="41"/>
      <c r="G174" s="41"/>
    </row>
    <row r="175" spans="6:7" ht="18.75" customHeight="1">
      <c r="F175" s="41"/>
      <c r="G175" s="41"/>
    </row>
    <row r="176" spans="6:7" ht="18.75" customHeight="1">
      <c r="F176" s="41"/>
      <c r="G176" s="41"/>
    </row>
    <row r="177" spans="6:7" ht="18.75" customHeight="1">
      <c r="F177" s="41"/>
      <c r="G177" s="41"/>
    </row>
    <row r="178" spans="6:7" ht="18.75" customHeight="1">
      <c r="F178" s="41"/>
      <c r="G178" s="41"/>
    </row>
    <row r="179" spans="6:7" ht="18.75" customHeight="1">
      <c r="F179" s="41"/>
      <c r="G179" s="41"/>
    </row>
    <row r="180" spans="6:7" ht="18.75" customHeight="1">
      <c r="F180" s="41"/>
      <c r="G180" s="41"/>
    </row>
    <row r="181" spans="6:7" ht="18.75" customHeight="1">
      <c r="F181" s="41"/>
      <c r="G181" s="41"/>
    </row>
    <row r="182" spans="6:7" ht="18.75" customHeight="1">
      <c r="F182" s="41"/>
      <c r="G182" s="41"/>
    </row>
    <row r="183" spans="6:7" ht="18.75" customHeight="1">
      <c r="F183" s="41"/>
      <c r="G183" s="41"/>
    </row>
    <row r="184" spans="6:7" ht="18.75" customHeight="1">
      <c r="F184" s="41"/>
      <c r="G184" s="41"/>
    </row>
    <row r="185" spans="6:7" ht="18.75" customHeight="1">
      <c r="F185" s="41"/>
      <c r="G185" s="41"/>
    </row>
    <row r="186" spans="6:7" ht="18.75" customHeight="1">
      <c r="F186" s="41"/>
      <c r="G186" s="41"/>
    </row>
    <row r="187" spans="6:7" ht="18.75" customHeight="1">
      <c r="F187" s="41"/>
      <c r="G187" s="41"/>
    </row>
    <row r="188" spans="6:7" ht="18.75" customHeight="1">
      <c r="F188" s="41"/>
      <c r="G188" s="41"/>
    </row>
    <row r="189" spans="6:7" ht="18.75" customHeight="1">
      <c r="F189" s="41"/>
      <c r="G189" s="41"/>
    </row>
    <row r="190" spans="6:7" ht="18.75" customHeight="1">
      <c r="F190" s="41"/>
      <c r="G190" s="41"/>
    </row>
    <row r="191" spans="6:7" ht="18.75" customHeight="1">
      <c r="F191" s="41"/>
      <c r="G191" s="41"/>
    </row>
    <row r="192" spans="6:7" ht="18.75" customHeight="1">
      <c r="F192" s="41"/>
      <c r="G192" s="41"/>
    </row>
    <row r="193" spans="6:7" ht="18.75" customHeight="1">
      <c r="F193" s="41"/>
      <c r="G193" s="41"/>
    </row>
    <row r="194" spans="6:7" ht="18.75" customHeight="1">
      <c r="F194" s="41"/>
      <c r="G194" s="41"/>
    </row>
    <row r="195" spans="6:7" ht="18.75" customHeight="1">
      <c r="F195" s="41"/>
      <c r="G195" s="41"/>
    </row>
    <row r="196" spans="6:7" ht="18.75" customHeight="1">
      <c r="F196" s="41"/>
      <c r="G196" s="41"/>
    </row>
    <row r="197" spans="6:7" ht="18.75" customHeight="1">
      <c r="F197" s="41"/>
      <c r="G197" s="41"/>
    </row>
    <row r="198" spans="6:7" ht="18.75" customHeight="1">
      <c r="F198" s="41"/>
      <c r="G198" s="41"/>
    </row>
    <row r="199" spans="6:7" ht="18.75" customHeight="1">
      <c r="F199" s="41"/>
      <c r="G199" s="41"/>
    </row>
    <row r="200" spans="6:7" ht="18.75" customHeight="1">
      <c r="F200" s="41"/>
      <c r="G200" s="41"/>
    </row>
    <row r="201" spans="6:7" ht="18.75" customHeight="1">
      <c r="F201" s="41"/>
      <c r="G201" s="41"/>
    </row>
    <row r="202" spans="6:7" ht="18.75" customHeight="1">
      <c r="F202" s="41"/>
      <c r="G202" s="41"/>
    </row>
    <row r="203" spans="6:7" ht="18.75" customHeight="1">
      <c r="F203" s="41"/>
      <c r="G203" s="41"/>
    </row>
    <row r="204" spans="6:7" ht="18.75" customHeight="1">
      <c r="F204" s="41"/>
      <c r="G204" s="41"/>
    </row>
    <row r="205" spans="6:7" ht="18.75" customHeight="1">
      <c r="F205" s="41"/>
      <c r="G205" s="41"/>
    </row>
    <row r="206" spans="6:7" ht="18.75" customHeight="1">
      <c r="F206" s="41"/>
      <c r="G206" s="41"/>
    </row>
    <row r="207" spans="6:7" ht="18.75" customHeight="1">
      <c r="F207" s="41"/>
      <c r="G207" s="41"/>
    </row>
    <row r="208" spans="6:7" ht="18.75" customHeight="1">
      <c r="F208" s="41"/>
      <c r="G208" s="41"/>
    </row>
    <row r="209" spans="6:7" ht="18.75" customHeight="1">
      <c r="F209" s="41"/>
      <c r="G209" s="41"/>
    </row>
    <row r="210" spans="6:7" ht="18.75" customHeight="1">
      <c r="F210" s="41"/>
      <c r="G210" s="41"/>
    </row>
    <row r="211" spans="6:7" ht="18.75" customHeight="1">
      <c r="F211" s="41"/>
      <c r="G211" s="41"/>
    </row>
    <row r="212" spans="6:7" ht="18.75" customHeight="1">
      <c r="F212" s="41"/>
      <c r="G212" s="41"/>
    </row>
    <row r="213" spans="6:7" ht="18.75" customHeight="1">
      <c r="F213" s="41"/>
      <c r="G213" s="41"/>
    </row>
    <row r="214" spans="6:7" ht="18.75" customHeight="1">
      <c r="F214" s="41"/>
      <c r="G214" s="41"/>
    </row>
    <row r="215" spans="6:7" ht="18.75" customHeight="1">
      <c r="F215" s="41"/>
      <c r="G215" s="41"/>
    </row>
    <row r="216" spans="6:7" ht="18.75" customHeight="1">
      <c r="F216" s="41"/>
      <c r="G216" s="41"/>
    </row>
    <row r="217" spans="6:7" ht="18.75" customHeight="1">
      <c r="F217" s="41"/>
      <c r="G217" s="41"/>
    </row>
    <row r="218" spans="6:7" ht="18.75" customHeight="1">
      <c r="F218" s="41"/>
      <c r="G218" s="41"/>
    </row>
    <row r="219" spans="6:7" ht="18.75" customHeight="1">
      <c r="F219" s="41"/>
      <c r="G219" s="41"/>
    </row>
    <row r="220" spans="6:7" ht="18.75" customHeight="1">
      <c r="F220" s="41"/>
      <c r="G220" s="41"/>
    </row>
    <row r="221" spans="6:7" ht="18.75" customHeight="1">
      <c r="F221" s="41"/>
      <c r="G221" s="41"/>
    </row>
    <row r="222" spans="6:7" ht="18.75" customHeight="1">
      <c r="F222" s="41"/>
      <c r="G222" s="41"/>
    </row>
    <row r="223" spans="6:7" ht="18.75" customHeight="1">
      <c r="F223" s="41"/>
      <c r="G223" s="41"/>
    </row>
    <row r="224" spans="6:7" ht="18.75" customHeight="1">
      <c r="F224" s="41"/>
      <c r="G224" s="41"/>
    </row>
    <row r="225" spans="6:7" ht="18.75" customHeight="1">
      <c r="F225" s="41"/>
      <c r="G225" s="41"/>
    </row>
    <row r="226" spans="6:7" ht="18.75" customHeight="1">
      <c r="F226" s="41"/>
      <c r="G226" s="41"/>
    </row>
    <row r="227" spans="6:7" ht="18.75" customHeight="1">
      <c r="F227" s="41"/>
      <c r="G227" s="41"/>
    </row>
    <row r="228" spans="6:7" ht="18.75" customHeight="1">
      <c r="F228" s="41"/>
      <c r="G228" s="41"/>
    </row>
    <row r="229" spans="6:7" ht="18.75" customHeight="1">
      <c r="F229" s="41"/>
      <c r="G229" s="41"/>
    </row>
    <row r="230" spans="6:7" ht="18.75" customHeight="1">
      <c r="F230" s="41"/>
      <c r="G230" s="41"/>
    </row>
    <row r="231" spans="6:7" ht="18.75" customHeight="1">
      <c r="F231" s="41"/>
      <c r="G231" s="41"/>
    </row>
    <row r="232" spans="6:7" ht="18.75" customHeight="1">
      <c r="F232" s="41"/>
      <c r="G232" s="41"/>
    </row>
    <row r="233" spans="6:7" ht="18.75" customHeight="1">
      <c r="F233" s="41"/>
      <c r="G233" s="41"/>
    </row>
    <row r="234" spans="6:7" ht="18.75" customHeight="1">
      <c r="F234" s="41"/>
      <c r="G234" s="41"/>
    </row>
    <row r="235" spans="6:7" ht="18.75" customHeight="1">
      <c r="F235" s="41"/>
      <c r="G235" s="41"/>
    </row>
    <row r="236" spans="6:7" ht="18.75" customHeight="1">
      <c r="F236" s="41"/>
      <c r="G236" s="41"/>
    </row>
    <row r="237" spans="6:7" ht="18.75" customHeight="1">
      <c r="F237" s="41"/>
      <c r="G237" s="41"/>
    </row>
    <row r="238" spans="6:7" ht="18.75" customHeight="1">
      <c r="F238" s="41"/>
      <c r="G238" s="41"/>
    </row>
    <row r="239" spans="6:7" ht="18.75" customHeight="1">
      <c r="F239" s="41"/>
      <c r="G239" s="41"/>
    </row>
    <row r="240" spans="6:7" ht="18.75" customHeight="1">
      <c r="F240" s="41"/>
      <c r="G240" s="41"/>
    </row>
    <row r="241" spans="6:7" ht="18.75" customHeight="1">
      <c r="F241" s="41"/>
      <c r="G241" s="41"/>
    </row>
    <row r="242" spans="6:7" ht="18.75" customHeight="1">
      <c r="F242" s="41"/>
      <c r="G242" s="41"/>
    </row>
    <row r="243" spans="6:7" ht="18.75" customHeight="1">
      <c r="F243" s="41"/>
      <c r="G243" s="41"/>
    </row>
    <row r="244" spans="6:7" ht="18.75" customHeight="1">
      <c r="F244" s="41"/>
      <c r="G244" s="41"/>
    </row>
    <row r="245" spans="6:7" ht="18.75" customHeight="1">
      <c r="F245" s="41"/>
      <c r="G245" s="41"/>
    </row>
    <row r="246" spans="6:7" ht="18.75" customHeight="1">
      <c r="F246" s="41"/>
      <c r="G246" s="41"/>
    </row>
    <row r="247" spans="6:7" ht="18.75" customHeight="1">
      <c r="F247" s="41"/>
      <c r="G247" s="41"/>
    </row>
    <row r="248" spans="6:7" ht="18.75" customHeight="1">
      <c r="F248" s="41"/>
      <c r="G248" s="41"/>
    </row>
    <row r="249" spans="6:7" ht="18.75" customHeight="1">
      <c r="F249" s="41"/>
      <c r="G249" s="41"/>
    </row>
    <row r="250" spans="6:7" ht="18.75" customHeight="1">
      <c r="F250" s="41"/>
      <c r="G250" s="41"/>
    </row>
    <row r="251" spans="6:7" ht="18.75" customHeight="1">
      <c r="F251" s="41"/>
      <c r="G251" s="41"/>
    </row>
    <row r="252" spans="6:7" ht="18.75" customHeight="1">
      <c r="F252" s="41"/>
      <c r="G252" s="41"/>
    </row>
    <row r="253" spans="6:7" ht="18.75" customHeight="1">
      <c r="F253" s="41"/>
      <c r="G253" s="41"/>
    </row>
    <row r="254" spans="6:7" ht="18.75" customHeight="1">
      <c r="F254" s="41"/>
      <c r="G254" s="41"/>
    </row>
    <row r="255" spans="6:7" ht="18.75" customHeight="1">
      <c r="F255" s="41"/>
      <c r="G255" s="41"/>
    </row>
    <row r="256" spans="6:7" ht="18.75" customHeight="1">
      <c r="F256" s="41"/>
      <c r="G256" s="41"/>
    </row>
    <row r="257" spans="6:7" ht="18.75" customHeight="1">
      <c r="F257" s="41"/>
      <c r="G257" s="41"/>
    </row>
    <row r="258" spans="6:7" ht="18.75" customHeight="1">
      <c r="F258" s="41"/>
      <c r="G258" s="41"/>
    </row>
    <row r="259" spans="6:7" ht="18.75" customHeight="1">
      <c r="F259" s="41"/>
      <c r="G259" s="41"/>
    </row>
    <row r="260" spans="6:7" ht="18.75" customHeight="1">
      <c r="F260" s="41"/>
      <c r="G260" s="41"/>
    </row>
    <row r="261" spans="6:7" ht="18.75" customHeight="1">
      <c r="F261" s="41"/>
      <c r="G261" s="41"/>
    </row>
    <row r="262" spans="6:7" ht="18.75" customHeight="1">
      <c r="F262" s="41"/>
      <c r="G262" s="41"/>
    </row>
    <row r="263" spans="6:7" ht="18.75" customHeight="1">
      <c r="F263" s="41"/>
      <c r="G263" s="41"/>
    </row>
    <row r="264" spans="6:7" ht="18.75" customHeight="1">
      <c r="F264" s="41"/>
      <c r="G264" s="41"/>
    </row>
    <row r="265" spans="6:7" ht="18.75" customHeight="1">
      <c r="F265" s="41"/>
      <c r="G265" s="41"/>
    </row>
    <row r="266" spans="6:7" ht="18.75" customHeight="1">
      <c r="F266" s="41"/>
      <c r="G266" s="41"/>
    </row>
    <row r="267" spans="6:7" ht="18.75" customHeight="1">
      <c r="F267" s="41"/>
      <c r="G267" s="41"/>
    </row>
    <row r="268" spans="6:7" ht="18.75" customHeight="1">
      <c r="F268" s="41"/>
      <c r="G268" s="41"/>
    </row>
    <row r="269" spans="6:7" ht="18.75" customHeight="1">
      <c r="F269" s="41"/>
      <c r="G269" s="41"/>
    </row>
    <row r="270" spans="6:7" ht="18.75" customHeight="1">
      <c r="F270" s="41"/>
      <c r="G270" s="41"/>
    </row>
    <row r="271" spans="6:7" ht="18.75" customHeight="1">
      <c r="F271" s="41"/>
      <c r="G271" s="41"/>
    </row>
    <row r="272" spans="6:7" ht="18.75" customHeight="1">
      <c r="F272" s="41"/>
      <c r="G272" s="41"/>
    </row>
    <row r="273" spans="6:7" ht="18.75" customHeight="1">
      <c r="F273" s="41"/>
      <c r="G273" s="41"/>
    </row>
    <row r="274" spans="6:7" ht="18.75" customHeight="1">
      <c r="F274" s="41"/>
      <c r="G274" s="41"/>
    </row>
    <row r="275" spans="6:7" ht="18.75" customHeight="1">
      <c r="F275" s="41"/>
      <c r="G275" s="41"/>
    </row>
    <row r="276" spans="6:7" ht="18.75" customHeight="1">
      <c r="F276" s="41"/>
      <c r="G276" s="41"/>
    </row>
    <row r="277" spans="6:7" ht="18.75" customHeight="1">
      <c r="F277" s="41"/>
      <c r="G277" s="41"/>
    </row>
    <row r="278" spans="6:7" ht="18.75" customHeight="1">
      <c r="F278" s="41"/>
      <c r="G278" s="41"/>
    </row>
    <row r="279" spans="6:7" ht="18.75" customHeight="1">
      <c r="F279" s="41"/>
      <c r="G279" s="41"/>
    </row>
    <row r="280" spans="6:7" ht="18.75" customHeight="1">
      <c r="F280" s="41"/>
      <c r="G280" s="41"/>
    </row>
    <row r="281" spans="6:7" ht="18.75" customHeight="1">
      <c r="F281" s="41"/>
      <c r="G281" s="41"/>
    </row>
    <row r="282" spans="6:7" ht="18.75" customHeight="1">
      <c r="F282" s="41"/>
      <c r="G282" s="41"/>
    </row>
    <row r="283" spans="6:7" ht="18.75" customHeight="1">
      <c r="F283" s="41"/>
      <c r="G283" s="41"/>
    </row>
    <row r="284" spans="6:7" ht="18.75" customHeight="1">
      <c r="F284" s="41"/>
      <c r="G284" s="41"/>
    </row>
    <row r="285" spans="6:7" ht="18.75" customHeight="1">
      <c r="F285" s="41"/>
      <c r="G285" s="41"/>
    </row>
    <row r="286" spans="6:7" ht="18.75" customHeight="1">
      <c r="F286" s="41"/>
      <c r="G286" s="41"/>
    </row>
    <row r="287" spans="6:7" ht="18.75" customHeight="1">
      <c r="F287" s="41"/>
      <c r="G287" s="41"/>
    </row>
    <row r="288" spans="6:7" ht="18.75" customHeight="1">
      <c r="F288" s="41"/>
      <c r="G288" s="41"/>
    </row>
    <row r="289" spans="6:7" ht="18.75" customHeight="1">
      <c r="F289" s="41"/>
      <c r="G289" s="41"/>
    </row>
    <row r="290" spans="6:7" ht="18.75" customHeight="1">
      <c r="F290" s="41"/>
      <c r="G290" s="41"/>
    </row>
    <row r="291" spans="6:7" ht="18.75" customHeight="1">
      <c r="F291" s="41"/>
      <c r="G291" s="41"/>
    </row>
    <row r="292" spans="6:7" ht="18.75" customHeight="1">
      <c r="F292" s="41"/>
      <c r="G292" s="41"/>
    </row>
    <row r="293" spans="6:7" ht="18.75" customHeight="1">
      <c r="F293" s="41"/>
      <c r="G293" s="41"/>
    </row>
    <row r="294" spans="6:7" ht="18.75" customHeight="1">
      <c r="F294" s="41"/>
      <c r="G294" s="41"/>
    </row>
    <row r="295" spans="6:7" ht="18.75" customHeight="1">
      <c r="F295" s="41"/>
      <c r="G295" s="41"/>
    </row>
    <row r="296" spans="6:7" ht="18.75" customHeight="1">
      <c r="F296" s="41"/>
      <c r="G296" s="41"/>
    </row>
    <row r="297" spans="6:7" ht="18.75" customHeight="1">
      <c r="F297" s="41"/>
      <c r="G297" s="41"/>
    </row>
    <row r="298" spans="6:7" ht="18.75" customHeight="1">
      <c r="F298" s="41"/>
      <c r="G298" s="41"/>
    </row>
    <row r="299" spans="6:7" ht="18.75" customHeight="1">
      <c r="F299" s="41"/>
      <c r="G299" s="41"/>
    </row>
    <row r="300" spans="6:7" ht="18.75" customHeight="1">
      <c r="F300" s="41"/>
      <c r="G300" s="41"/>
    </row>
    <row r="301" spans="6:7" ht="18.75" customHeight="1">
      <c r="F301" s="41"/>
      <c r="G301" s="41"/>
    </row>
    <row r="302" spans="6:7" ht="18.75" customHeight="1">
      <c r="F302" s="41"/>
      <c r="G302" s="41"/>
    </row>
    <row r="303" spans="6:7" ht="18.75" customHeight="1">
      <c r="F303" s="41"/>
      <c r="G303" s="41"/>
    </row>
    <row r="304" spans="6:7" ht="18.75" customHeight="1">
      <c r="F304" s="41"/>
      <c r="G304" s="41"/>
    </row>
    <row r="305" spans="6:7" ht="18.75" customHeight="1">
      <c r="F305" s="41"/>
      <c r="G305" s="41"/>
    </row>
    <row r="306" spans="6:7" ht="18.75" customHeight="1">
      <c r="F306" s="41"/>
      <c r="G306" s="41"/>
    </row>
    <row r="307" spans="6:7" ht="18.75" customHeight="1">
      <c r="F307" s="41"/>
      <c r="G307" s="41"/>
    </row>
    <row r="308" spans="6:7" ht="18.75" customHeight="1">
      <c r="F308" s="41"/>
      <c r="G308" s="41"/>
    </row>
    <row r="309" spans="6:7" ht="18.75" customHeight="1">
      <c r="F309" s="41"/>
      <c r="G309" s="41"/>
    </row>
    <row r="310" spans="6:7" ht="18.75" customHeight="1">
      <c r="F310" s="41"/>
      <c r="G310" s="41"/>
    </row>
    <row r="311" spans="6:7" ht="18.75" customHeight="1">
      <c r="F311" s="41"/>
      <c r="G311" s="41"/>
    </row>
    <row r="312" spans="6:7" ht="18.75" customHeight="1">
      <c r="F312" s="41"/>
      <c r="G312" s="41"/>
    </row>
    <row r="313" spans="6:7" ht="18.75" customHeight="1">
      <c r="F313" s="41"/>
      <c r="G313" s="41"/>
    </row>
    <row r="314" spans="6:7" ht="18.75" customHeight="1">
      <c r="F314" s="41"/>
      <c r="G314" s="41"/>
    </row>
    <row r="315" spans="6:7" ht="18.75" customHeight="1">
      <c r="F315" s="41"/>
      <c r="G315" s="41"/>
    </row>
    <row r="316" spans="6:7" ht="18.75" customHeight="1">
      <c r="F316" s="41"/>
      <c r="G316" s="41"/>
    </row>
    <row r="317" spans="6:7" ht="18.75" customHeight="1">
      <c r="F317" s="41"/>
      <c r="G317" s="41"/>
    </row>
    <row r="318" spans="6:7" ht="18.75" customHeight="1">
      <c r="F318" s="41"/>
      <c r="G318" s="41"/>
    </row>
    <row r="319" spans="6:7" ht="18.75" customHeight="1">
      <c r="F319" s="41"/>
      <c r="G319" s="41"/>
    </row>
    <row r="320" spans="6:7" ht="18.75" customHeight="1">
      <c r="F320" s="41"/>
      <c r="G320" s="41"/>
    </row>
    <row r="321" spans="6:7" ht="18.75" customHeight="1">
      <c r="F321" s="41"/>
      <c r="G321" s="41"/>
    </row>
    <row r="322" spans="6:7" ht="18.75" customHeight="1">
      <c r="F322" s="41"/>
      <c r="G322" s="41"/>
    </row>
    <row r="323" spans="6:7" ht="18.75" customHeight="1">
      <c r="F323" s="41"/>
      <c r="G323" s="41"/>
    </row>
    <row r="324" spans="6:7" ht="18.75" customHeight="1">
      <c r="F324" s="41"/>
      <c r="G324" s="41"/>
    </row>
    <row r="325" spans="6:7" ht="18.75" customHeight="1">
      <c r="F325" s="41"/>
      <c r="G325" s="41"/>
    </row>
    <row r="326" spans="6:7" ht="18.75" customHeight="1">
      <c r="F326" s="41"/>
      <c r="G326" s="41"/>
    </row>
    <row r="327" spans="6:7" ht="18.75" customHeight="1">
      <c r="F327" s="41"/>
      <c r="G327" s="41"/>
    </row>
    <row r="328" spans="6:7" ht="18.75" customHeight="1">
      <c r="F328" s="41"/>
      <c r="G328" s="41"/>
    </row>
    <row r="329" spans="6:7" ht="18.75" customHeight="1">
      <c r="F329" s="41"/>
      <c r="G329" s="41"/>
    </row>
    <row r="330" spans="6:7" ht="18.75" customHeight="1">
      <c r="F330" s="41"/>
      <c r="G330" s="41"/>
    </row>
    <row r="331" spans="6:7" ht="18.75" customHeight="1">
      <c r="F331" s="41"/>
      <c r="G331" s="41"/>
    </row>
    <row r="332" spans="6:7" ht="18.75" customHeight="1">
      <c r="F332" s="41"/>
      <c r="G332" s="41"/>
    </row>
    <row r="333" spans="6:7" ht="18.75" customHeight="1">
      <c r="F333" s="41"/>
      <c r="G333" s="41"/>
    </row>
    <row r="334" spans="6:7" ht="18.75" customHeight="1">
      <c r="F334" s="41"/>
      <c r="G334" s="41"/>
    </row>
    <row r="335" spans="6:7" ht="18.75" customHeight="1">
      <c r="F335" s="41"/>
      <c r="G335" s="41"/>
    </row>
    <row r="336" spans="6:7" ht="18.75" customHeight="1">
      <c r="F336" s="41"/>
      <c r="G336" s="41"/>
    </row>
    <row r="337" spans="6:7" ht="18.75" customHeight="1">
      <c r="F337" s="41"/>
      <c r="G337" s="41"/>
    </row>
    <row r="338" spans="6:7" ht="18.75" customHeight="1">
      <c r="F338" s="41"/>
      <c r="G338" s="41"/>
    </row>
    <row r="339" spans="6:7" ht="18.75" customHeight="1">
      <c r="F339" s="41"/>
      <c r="G339" s="41"/>
    </row>
    <row r="340" spans="6:7" ht="18.75" customHeight="1">
      <c r="F340" s="41"/>
      <c r="G340" s="41"/>
    </row>
    <row r="341" spans="6:7" ht="18.75" customHeight="1">
      <c r="F341" s="41"/>
      <c r="G341" s="41"/>
    </row>
    <row r="342" spans="6:7" ht="18.75" customHeight="1">
      <c r="F342" s="41"/>
      <c r="G342" s="41"/>
    </row>
    <row r="343" spans="6:7" ht="18.75" customHeight="1">
      <c r="F343" s="41"/>
      <c r="G343" s="41"/>
    </row>
    <row r="344" spans="6:7" ht="18.75" customHeight="1">
      <c r="F344" s="41"/>
      <c r="G344" s="41"/>
    </row>
    <row r="345" spans="6:7" ht="18.75" customHeight="1">
      <c r="F345" s="41"/>
      <c r="G345" s="41"/>
    </row>
    <row r="346" spans="6:7" ht="18.75" customHeight="1">
      <c r="F346" s="41"/>
      <c r="G346" s="41"/>
    </row>
    <row r="347" spans="6:7" ht="18.75" customHeight="1">
      <c r="F347" s="41"/>
      <c r="G347" s="41"/>
    </row>
    <row r="348" spans="6:7" ht="18.75" customHeight="1">
      <c r="F348" s="41"/>
      <c r="G348" s="41"/>
    </row>
    <row r="349" spans="6:7" ht="18.75" customHeight="1">
      <c r="F349" s="41"/>
      <c r="G349" s="41"/>
    </row>
    <row r="350" spans="6:7" ht="18.75" customHeight="1">
      <c r="F350" s="41"/>
      <c r="G350" s="41"/>
    </row>
    <row r="351" spans="6:7" ht="18.75" customHeight="1">
      <c r="F351" s="41"/>
      <c r="G351" s="41"/>
    </row>
    <row r="352" spans="6:7" ht="18.75" customHeight="1">
      <c r="F352" s="41"/>
      <c r="G352" s="41"/>
    </row>
    <row r="353" spans="6:7" ht="18.75" customHeight="1">
      <c r="F353" s="41"/>
      <c r="G353" s="41"/>
    </row>
    <row r="354" spans="6:7" ht="18.75" customHeight="1">
      <c r="F354" s="41"/>
      <c r="G354" s="41"/>
    </row>
    <row r="355" spans="6:7" ht="18.75" customHeight="1">
      <c r="F355" s="41"/>
      <c r="G355" s="41"/>
    </row>
    <row r="356" spans="6:7" ht="18.75" customHeight="1">
      <c r="F356" s="41"/>
      <c r="G356" s="41"/>
    </row>
    <row r="357" spans="6:7" ht="18.75" customHeight="1">
      <c r="F357" s="41"/>
      <c r="G357" s="41"/>
    </row>
    <row r="358" spans="6:7" ht="18.75" customHeight="1">
      <c r="F358" s="41"/>
      <c r="G358" s="41"/>
    </row>
    <row r="359" spans="6:7" ht="18.75" customHeight="1">
      <c r="F359" s="41"/>
      <c r="G359" s="41"/>
    </row>
    <row r="360" spans="6:7" ht="18.75" customHeight="1">
      <c r="F360" s="41"/>
      <c r="G360" s="41"/>
    </row>
    <row r="361" spans="6:7" ht="18.75" customHeight="1">
      <c r="F361" s="41"/>
      <c r="G361" s="41"/>
    </row>
    <row r="362" spans="6:7" ht="18.75" customHeight="1">
      <c r="F362" s="41"/>
      <c r="G362" s="41"/>
    </row>
    <row r="363" spans="6:7" ht="18.75" customHeight="1">
      <c r="F363" s="41"/>
      <c r="G363" s="41"/>
    </row>
    <row r="364" spans="6:7" ht="18.75" customHeight="1">
      <c r="F364" s="41"/>
      <c r="G364" s="41"/>
    </row>
    <row r="365" spans="6:7" ht="18.75" customHeight="1">
      <c r="F365" s="41"/>
      <c r="G365" s="41"/>
    </row>
    <row r="366" spans="6:7" ht="18.75" customHeight="1">
      <c r="F366" s="41"/>
      <c r="G366" s="41"/>
    </row>
    <row r="367" spans="6:7" ht="18.75" customHeight="1">
      <c r="F367" s="41"/>
      <c r="G367" s="41"/>
    </row>
    <row r="368" spans="6:7" ht="18.75" customHeight="1">
      <c r="F368" s="41"/>
      <c r="G368" s="41"/>
    </row>
    <row r="369" spans="6:7" ht="18.75" customHeight="1">
      <c r="F369" s="41"/>
      <c r="G369" s="41"/>
    </row>
    <row r="370" spans="6:7" ht="18.75" customHeight="1">
      <c r="F370" s="41"/>
      <c r="G370" s="41"/>
    </row>
    <row r="371" spans="6:7" ht="18.75" customHeight="1">
      <c r="F371" s="41"/>
      <c r="G371" s="41"/>
    </row>
    <row r="372" spans="6:7" ht="18.75" customHeight="1">
      <c r="F372" s="41"/>
      <c r="G372" s="41"/>
    </row>
    <row r="373" spans="6:7" ht="18.75" customHeight="1">
      <c r="F373" s="41"/>
      <c r="G373" s="41"/>
    </row>
    <row r="374" spans="6:7" ht="18.75" customHeight="1">
      <c r="F374" s="41"/>
      <c r="G374" s="41"/>
    </row>
    <row r="375" spans="6:7" ht="18.75" customHeight="1">
      <c r="F375" s="41"/>
      <c r="G375" s="41"/>
    </row>
    <row r="376" spans="6:7" ht="18.75" customHeight="1">
      <c r="F376" s="41"/>
      <c r="G376" s="41"/>
    </row>
    <row r="377" spans="6:7" ht="18.75" customHeight="1">
      <c r="F377" s="41"/>
      <c r="G377" s="41"/>
    </row>
    <row r="378" spans="6:7" ht="18.75" customHeight="1">
      <c r="F378" s="41"/>
      <c r="G378" s="41"/>
    </row>
    <row r="379" spans="6:7" ht="18.75" customHeight="1">
      <c r="F379" s="41"/>
      <c r="G379" s="41"/>
    </row>
    <row r="380" spans="6:7" ht="18.75" customHeight="1">
      <c r="F380" s="41"/>
      <c r="G380" s="41"/>
    </row>
    <row r="381" spans="6:7" ht="18.75" customHeight="1">
      <c r="F381" s="41"/>
      <c r="G381" s="41"/>
    </row>
    <row r="382" spans="6:7" ht="18.75" customHeight="1">
      <c r="F382" s="41"/>
      <c r="G382" s="41"/>
    </row>
    <row r="383" spans="6:7" ht="18.75" customHeight="1">
      <c r="F383" s="41"/>
      <c r="G383" s="41"/>
    </row>
    <row r="384" spans="6:7" ht="18.75" customHeight="1">
      <c r="F384" s="41"/>
      <c r="G384" s="41"/>
    </row>
    <row r="385" spans="6:7" ht="18.75" customHeight="1">
      <c r="F385" s="41"/>
      <c r="G385" s="41"/>
    </row>
    <row r="386" spans="6:7" ht="18.75" customHeight="1">
      <c r="F386" s="41"/>
      <c r="G386" s="41"/>
    </row>
    <row r="387" spans="6:7" ht="18.75" customHeight="1">
      <c r="F387" s="41"/>
      <c r="G387" s="41"/>
    </row>
    <row r="388" spans="6:7" ht="18.75" customHeight="1">
      <c r="F388" s="41"/>
      <c r="G388" s="41"/>
    </row>
    <row r="389" spans="6:7" ht="18.75" customHeight="1">
      <c r="F389" s="41"/>
      <c r="G389" s="41"/>
    </row>
    <row r="390" spans="6:7" ht="18.75" customHeight="1">
      <c r="F390" s="41"/>
      <c r="G390" s="41"/>
    </row>
    <row r="391" spans="6:7" ht="18.75" customHeight="1">
      <c r="F391" s="41"/>
      <c r="G391" s="41"/>
    </row>
    <row r="392" spans="6:7" ht="18.75" customHeight="1">
      <c r="F392" s="41"/>
      <c r="G392" s="41"/>
    </row>
    <row r="393" spans="6:7" ht="18.75" customHeight="1">
      <c r="F393" s="41"/>
      <c r="G393" s="41"/>
    </row>
    <row r="394" spans="6:7" ht="18.75" customHeight="1">
      <c r="F394" s="41"/>
      <c r="G394" s="41"/>
    </row>
    <row r="395" spans="6:7" ht="18.75" customHeight="1">
      <c r="F395" s="41"/>
      <c r="G395" s="41"/>
    </row>
    <row r="396" spans="6:7" ht="18.75" customHeight="1">
      <c r="F396" s="41"/>
      <c r="G396" s="41"/>
    </row>
    <row r="397" spans="6:7" ht="18.75" customHeight="1">
      <c r="F397" s="41"/>
      <c r="G397" s="41"/>
    </row>
    <row r="398" spans="6:7" ht="18.75" customHeight="1">
      <c r="F398" s="41"/>
      <c r="G398" s="41"/>
    </row>
    <row r="399" spans="6:7" ht="18.75" customHeight="1">
      <c r="F399" s="41"/>
      <c r="G399" s="41"/>
    </row>
    <row r="400" spans="6:7" ht="18.75" customHeight="1">
      <c r="F400" s="41"/>
      <c r="G400" s="41"/>
    </row>
    <row r="401" spans="6:7" ht="18.75" customHeight="1">
      <c r="F401" s="41"/>
      <c r="G401" s="41"/>
    </row>
    <row r="402" spans="6:7" ht="18.75" customHeight="1">
      <c r="F402" s="41"/>
      <c r="G402" s="41"/>
    </row>
    <row r="403" spans="6:7" ht="18.75" customHeight="1">
      <c r="F403" s="41"/>
      <c r="G403" s="41"/>
    </row>
    <row r="404" spans="6:7" ht="18.75" customHeight="1">
      <c r="F404" s="41"/>
      <c r="G404" s="41"/>
    </row>
    <row r="405" spans="6:7" ht="18.75" customHeight="1">
      <c r="F405" s="41"/>
      <c r="G405" s="41"/>
    </row>
    <row r="406" spans="6:7" ht="18.75" customHeight="1">
      <c r="F406" s="41"/>
      <c r="G406" s="41"/>
    </row>
    <row r="407" spans="6:7" ht="18.75" customHeight="1">
      <c r="F407" s="41"/>
      <c r="G407" s="41"/>
    </row>
    <row r="408" spans="6:7" ht="18.75" customHeight="1">
      <c r="F408" s="41"/>
      <c r="G408" s="41"/>
    </row>
    <row r="409" spans="6:7" ht="18.75" customHeight="1">
      <c r="F409" s="41"/>
      <c r="G409" s="41"/>
    </row>
    <row r="410" spans="6:7" ht="18.75" customHeight="1">
      <c r="F410" s="41"/>
      <c r="G410" s="41"/>
    </row>
    <row r="411" spans="6:7" ht="18.75" customHeight="1">
      <c r="F411" s="41"/>
      <c r="G411" s="41"/>
    </row>
    <row r="412" spans="6:7" ht="18.75" customHeight="1">
      <c r="F412" s="41"/>
      <c r="G412" s="41"/>
    </row>
    <row r="413" spans="6:7" ht="18.75" customHeight="1">
      <c r="F413" s="41"/>
      <c r="G413" s="41"/>
    </row>
    <row r="414" spans="6:7" ht="18.75" customHeight="1">
      <c r="F414" s="41"/>
      <c r="G414" s="41"/>
    </row>
    <row r="415" spans="6:7" ht="18.75" customHeight="1">
      <c r="F415" s="41"/>
      <c r="G415" s="41"/>
    </row>
    <row r="416" spans="6:7" ht="18.75" customHeight="1">
      <c r="F416" s="41"/>
      <c r="G416" s="41"/>
    </row>
    <row r="417" spans="6:7" ht="18.75" customHeight="1">
      <c r="F417" s="41"/>
      <c r="G417" s="41"/>
    </row>
    <row r="418" spans="6:7" ht="18.75" customHeight="1">
      <c r="F418" s="41"/>
      <c r="G418" s="41"/>
    </row>
    <row r="419" spans="6:7" ht="18.75" customHeight="1">
      <c r="F419" s="41"/>
      <c r="G419" s="41"/>
    </row>
    <row r="420" spans="6:7" ht="18.75" customHeight="1">
      <c r="F420" s="41"/>
      <c r="G420" s="41"/>
    </row>
    <row r="421" spans="6:7" ht="18.75" customHeight="1">
      <c r="F421" s="41"/>
      <c r="G421" s="41"/>
    </row>
    <row r="422" spans="6:7" ht="18.75" customHeight="1">
      <c r="F422" s="41"/>
      <c r="G422" s="41"/>
    </row>
    <row r="423" spans="6:7" ht="18.75" customHeight="1">
      <c r="F423" s="41"/>
      <c r="G423" s="41"/>
    </row>
    <row r="424" spans="6:7" ht="18.75" customHeight="1">
      <c r="F424" s="41"/>
      <c r="G424" s="41"/>
    </row>
    <row r="425" spans="6:7" ht="18.75" customHeight="1">
      <c r="F425" s="41"/>
      <c r="G425" s="41"/>
    </row>
    <row r="426" spans="6:7" ht="18.75" customHeight="1">
      <c r="F426" s="41"/>
      <c r="G426" s="41"/>
    </row>
    <row r="427" spans="6:7" ht="18.75" customHeight="1">
      <c r="F427" s="41"/>
      <c r="G427" s="41"/>
    </row>
    <row r="428" spans="6:7" ht="18.75" customHeight="1">
      <c r="F428" s="41"/>
      <c r="G428" s="41"/>
    </row>
    <row r="429" spans="6:7" ht="18.75" customHeight="1">
      <c r="F429" s="41"/>
      <c r="G429" s="41"/>
    </row>
    <row r="430" spans="6:7" ht="18.75" customHeight="1">
      <c r="F430" s="41"/>
      <c r="G430" s="41"/>
    </row>
    <row r="431" spans="6:7" ht="18.75" customHeight="1">
      <c r="F431" s="41"/>
      <c r="G431" s="41"/>
    </row>
    <row r="432" spans="6:7" ht="18.75" customHeight="1">
      <c r="F432" s="41"/>
      <c r="G432" s="41"/>
    </row>
    <row r="433" spans="6:7" ht="18.75" customHeight="1">
      <c r="F433" s="41"/>
      <c r="G433" s="41"/>
    </row>
    <row r="434" spans="6:7" ht="18.75" customHeight="1">
      <c r="F434" s="41"/>
      <c r="G434" s="41"/>
    </row>
    <row r="435" spans="6:7" ht="18.75" customHeight="1">
      <c r="F435" s="41"/>
      <c r="G435" s="41"/>
    </row>
    <row r="436" spans="6:7" ht="18.75" customHeight="1">
      <c r="F436" s="41"/>
      <c r="G436" s="41"/>
    </row>
    <row r="437" spans="6:7" ht="18.75" customHeight="1">
      <c r="F437" s="41"/>
      <c r="G437" s="41"/>
    </row>
    <row r="438" spans="6:7" ht="18.75" customHeight="1">
      <c r="F438" s="41"/>
      <c r="G438" s="41"/>
    </row>
    <row r="439" spans="6:7" ht="18.75" customHeight="1">
      <c r="F439" s="41"/>
      <c r="G439" s="41"/>
    </row>
    <row r="440" spans="6:7" ht="18.75" customHeight="1">
      <c r="F440" s="41"/>
      <c r="G440" s="41"/>
    </row>
    <row r="441" spans="6:7" ht="18.75" customHeight="1">
      <c r="F441" s="41"/>
      <c r="G441" s="41"/>
    </row>
    <row r="442" spans="6:7" ht="18.75" customHeight="1">
      <c r="F442" s="41"/>
      <c r="G442" s="41"/>
    </row>
    <row r="443" spans="6:7" ht="18.75" customHeight="1">
      <c r="F443" s="41"/>
      <c r="G443" s="41"/>
    </row>
    <row r="444" spans="6:7" ht="18.75" customHeight="1">
      <c r="F444" s="41"/>
      <c r="G444" s="41"/>
    </row>
    <row r="445" spans="6:7" ht="18.75" customHeight="1">
      <c r="F445" s="41"/>
      <c r="G445" s="41"/>
    </row>
    <row r="446" spans="6:7" ht="18.75" customHeight="1">
      <c r="F446" s="41"/>
      <c r="G446" s="41"/>
    </row>
    <row r="447" spans="6:7" ht="18.75" customHeight="1">
      <c r="F447" s="41"/>
      <c r="G447" s="41"/>
    </row>
    <row r="448" spans="6:7" ht="18.75" customHeight="1">
      <c r="F448" s="41"/>
      <c r="G448" s="41"/>
    </row>
    <row r="449" spans="6:7" ht="18.75" customHeight="1">
      <c r="F449" s="41"/>
      <c r="G449" s="41"/>
    </row>
    <row r="450" spans="6:7" ht="18.75" customHeight="1">
      <c r="F450" s="41"/>
      <c r="G450" s="41"/>
    </row>
    <row r="451" spans="6:7" ht="18.75" customHeight="1">
      <c r="F451" s="41"/>
      <c r="G451" s="41"/>
    </row>
    <row r="452" spans="6:7" ht="18.75" customHeight="1">
      <c r="F452" s="41"/>
      <c r="G452" s="41"/>
    </row>
    <row r="453" spans="6:7" ht="18.75" customHeight="1">
      <c r="F453" s="41"/>
      <c r="G453" s="41"/>
    </row>
    <row r="454" spans="6:7" ht="18.75" customHeight="1">
      <c r="F454" s="41"/>
      <c r="G454" s="41"/>
    </row>
    <row r="455" spans="6:7" ht="18.75" customHeight="1">
      <c r="F455" s="41"/>
      <c r="G455" s="41"/>
    </row>
    <row r="456" spans="6:7" ht="18.75" customHeight="1">
      <c r="F456" s="41"/>
      <c r="G456" s="41"/>
    </row>
    <row r="457" spans="6:7" ht="18.75" customHeight="1">
      <c r="F457" s="41"/>
      <c r="G457" s="41"/>
    </row>
    <row r="458" spans="6:7" ht="18.75" customHeight="1">
      <c r="F458" s="41"/>
      <c r="G458" s="41"/>
    </row>
    <row r="459" spans="6:7" ht="18.75" customHeight="1">
      <c r="F459" s="41"/>
      <c r="G459" s="41"/>
    </row>
    <row r="460" spans="6:7" ht="18.75" customHeight="1">
      <c r="F460" s="41"/>
      <c r="G460" s="41"/>
    </row>
    <row r="461" spans="6:7" ht="18.75" customHeight="1">
      <c r="F461" s="41"/>
      <c r="G461" s="41"/>
    </row>
    <row r="462" spans="6:7" ht="18.75" customHeight="1">
      <c r="F462" s="41"/>
      <c r="G462" s="41"/>
    </row>
    <row r="463" spans="6:7" ht="18.75" customHeight="1">
      <c r="F463" s="41"/>
      <c r="G463" s="41"/>
    </row>
    <row r="464" spans="6:7" ht="18.75" customHeight="1">
      <c r="F464" s="41"/>
      <c r="G464" s="41"/>
    </row>
    <row r="465" spans="6:7" ht="18.75" customHeight="1">
      <c r="F465" s="41"/>
      <c r="G465" s="41"/>
    </row>
    <row r="466" spans="6:7" ht="18.75" customHeight="1">
      <c r="F466" s="41"/>
      <c r="G466" s="41"/>
    </row>
    <row r="467" spans="6:7" ht="18.75" customHeight="1">
      <c r="F467" s="41"/>
      <c r="G467" s="41"/>
    </row>
    <row r="468" spans="6:7" ht="18.75" customHeight="1">
      <c r="F468" s="41"/>
      <c r="G468" s="41"/>
    </row>
    <row r="469" spans="6:7" ht="18.75" customHeight="1">
      <c r="F469" s="41"/>
      <c r="G469" s="41"/>
    </row>
    <row r="470" spans="6:7" ht="18.75" customHeight="1">
      <c r="F470" s="41"/>
      <c r="G470" s="41"/>
    </row>
    <row r="471" spans="6:7" ht="18.75" customHeight="1">
      <c r="F471" s="41"/>
      <c r="G471" s="41"/>
    </row>
    <row r="472" spans="6:7" ht="18.75" customHeight="1">
      <c r="F472" s="41"/>
      <c r="G472" s="41"/>
    </row>
    <row r="473" spans="6:7" ht="18.75" customHeight="1">
      <c r="F473" s="41"/>
      <c r="G473" s="41"/>
    </row>
    <row r="474" spans="6:7" ht="18.75" customHeight="1">
      <c r="F474" s="41"/>
      <c r="G474" s="41"/>
    </row>
    <row r="475" spans="6:7" ht="18.75" customHeight="1">
      <c r="F475" s="41"/>
      <c r="G475" s="41"/>
    </row>
    <row r="476" spans="6:7" ht="18.75" customHeight="1">
      <c r="F476" s="41"/>
      <c r="G476" s="41"/>
    </row>
    <row r="477" spans="6:7" ht="18.75" customHeight="1">
      <c r="F477" s="41"/>
      <c r="G477" s="41"/>
    </row>
    <row r="478" spans="6:7" ht="18.75" customHeight="1">
      <c r="F478" s="41"/>
      <c r="G478" s="41"/>
    </row>
    <row r="479" spans="6:7" ht="18.75" customHeight="1">
      <c r="F479" s="41"/>
      <c r="G479" s="41"/>
    </row>
    <row r="480" spans="6:7" ht="18.75" customHeight="1">
      <c r="F480" s="41"/>
      <c r="G480" s="41"/>
    </row>
    <row r="481" spans="6:7" ht="18.75" customHeight="1">
      <c r="F481" s="41"/>
      <c r="G481" s="41"/>
    </row>
    <row r="482" spans="6:7" ht="18.75" customHeight="1">
      <c r="F482" s="41"/>
      <c r="G482" s="41"/>
    </row>
    <row r="483" spans="6:7" ht="18.75" customHeight="1">
      <c r="F483" s="41"/>
      <c r="G483" s="41"/>
    </row>
    <row r="484" spans="6:7" ht="18.75" customHeight="1">
      <c r="F484" s="41"/>
      <c r="G484" s="41"/>
    </row>
    <row r="485" spans="6:7" ht="18.75" customHeight="1">
      <c r="F485" s="41"/>
      <c r="G485" s="41"/>
    </row>
    <row r="486" spans="6:7" ht="18.75" customHeight="1">
      <c r="F486" s="41"/>
      <c r="G486" s="41"/>
    </row>
    <row r="487" spans="6:7" ht="18.75" customHeight="1">
      <c r="F487" s="41"/>
      <c r="G487" s="41"/>
    </row>
    <row r="488" spans="6:7" ht="18.75" customHeight="1">
      <c r="F488" s="41"/>
      <c r="G488" s="41"/>
    </row>
    <row r="489" spans="6:7" ht="18.75" customHeight="1">
      <c r="F489" s="41"/>
      <c r="G489" s="41"/>
    </row>
    <row r="490" spans="6:7" ht="18.75" customHeight="1">
      <c r="F490" s="41"/>
      <c r="G490" s="41"/>
    </row>
    <row r="491" spans="6:7" ht="18.75" customHeight="1">
      <c r="F491" s="41"/>
      <c r="G491" s="41"/>
    </row>
    <row r="492" spans="6:7" ht="18.75" customHeight="1">
      <c r="F492" s="41"/>
      <c r="G492" s="41"/>
    </row>
    <row r="493" spans="6:7" ht="18.75" customHeight="1">
      <c r="F493" s="41"/>
      <c r="G493" s="41"/>
    </row>
    <row r="494" spans="6:7" ht="18.75" customHeight="1">
      <c r="F494" s="41"/>
      <c r="G494" s="41"/>
    </row>
    <row r="495" spans="6:7" ht="18.75" customHeight="1">
      <c r="F495" s="41"/>
      <c r="G495" s="41"/>
    </row>
    <row r="496" spans="6:7" ht="18.75" customHeight="1">
      <c r="F496" s="41"/>
      <c r="G496" s="41"/>
    </row>
    <row r="497" spans="6:7" ht="18.75" customHeight="1">
      <c r="F497" s="41"/>
      <c r="G497" s="41"/>
    </row>
    <row r="498" spans="6:7" ht="18.75" customHeight="1">
      <c r="F498" s="41"/>
      <c r="G498" s="41"/>
    </row>
    <row r="499" spans="6:7" ht="18.75" customHeight="1">
      <c r="F499" s="41"/>
      <c r="G499" s="41"/>
    </row>
    <row r="500" spans="6:7" ht="18.75" customHeight="1">
      <c r="F500" s="41"/>
      <c r="G500" s="41"/>
    </row>
    <row r="501" spans="6:7" ht="18.75" customHeight="1">
      <c r="F501" s="41"/>
      <c r="G501" s="41"/>
    </row>
    <row r="502" spans="6:7" ht="18.75" customHeight="1">
      <c r="F502" s="41"/>
      <c r="G502" s="41"/>
    </row>
    <row r="503" spans="6:7" ht="18.75" customHeight="1">
      <c r="F503" s="41"/>
      <c r="G503" s="41"/>
    </row>
    <row r="504" spans="6:7" ht="18.75" customHeight="1">
      <c r="F504" s="41"/>
      <c r="G504" s="41"/>
    </row>
    <row r="505" spans="6:7" ht="18.75" customHeight="1">
      <c r="F505" s="41"/>
      <c r="G505" s="41"/>
    </row>
    <row r="506" spans="6:7" ht="18.75" customHeight="1">
      <c r="F506" s="41"/>
      <c r="G506" s="41"/>
    </row>
    <row r="507" spans="6:7" ht="18.75" customHeight="1">
      <c r="F507" s="41"/>
      <c r="G507" s="41"/>
    </row>
    <row r="508" spans="6:7" ht="18.75" customHeight="1">
      <c r="F508" s="41"/>
      <c r="G508" s="41"/>
    </row>
    <row r="509" spans="6:7" ht="18.75" customHeight="1">
      <c r="F509" s="41"/>
      <c r="G509" s="41"/>
    </row>
    <row r="510" spans="6:7" ht="18.75" customHeight="1">
      <c r="F510" s="41"/>
      <c r="G510" s="41"/>
    </row>
    <row r="511" spans="6:7" ht="18.75" customHeight="1">
      <c r="F511" s="41"/>
      <c r="G511" s="41"/>
    </row>
    <row r="512" spans="6:7" ht="18.75" customHeight="1">
      <c r="F512" s="41"/>
      <c r="G512" s="41"/>
    </row>
    <row r="513" spans="6:7" ht="18.75" customHeight="1">
      <c r="F513" s="41"/>
      <c r="G513" s="41"/>
    </row>
    <row r="514" spans="6:7" ht="18.75" customHeight="1">
      <c r="F514" s="41"/>
      <c r="G514" s="41"/>
    </row>
    <row r="515" spans="6:7" ht="18.75" customHeight="1">
      <c r="F515" s="41"/>
      <c r="G515" s="41"/>
    </row>
    <row r="516" spans="6:7" ht="18.75" customHeight="1">
      <c r="F516" s="41"/>
      <c r="G516" s="41"/>
    </row>
    <row r="517" spans="6:7" ht="18.75" customHeight="1">
      <c r="F517" s="41"/>
      <c r="G517" s="41"/>
    </row>
    <row r="518" spans="6:7" ht="18.75" customHeight="1">
      <c r="F518" s="41"/>
      <c r="G518" s="41"/>
    </row>
    <row r="519" spans="6:7" ht="18.75" customHeight="1">
      <c r="F519" s="41"/>
      <c r="G519" s="41"/>
    </row>
    <row r="520" spans="6:7" ht="18.75" customHeight="1">
      <c r="F520" s="41"/>
      <c r="G520" s="41"/>
    </row>
    <row r="521" spans="6:7" ht="18.75" customHeight="1">
      <c r="F521" s="41"/>
      <c r="G521" s="41"/>
    </row>
    <row r="522" spans="6:7" ht="18.75" customHeight="1">
      <c r="F522" s="41"/>
      <c r="G522" s="41"/>
    </row>
    <row r="523" spans="6:7" ht="18.75" customHeight="1">
      <c r="F523" s="41"/>
      <c r="G523" s="41"/>
    </row>
    <row r="524" spans="6:7" ht="18.75" customHeight="1">
      <c r="F524" s="41"/>
      <c r="G524" s="41"/>
    </row>
    <row r="525" spans="6:7" ht="18.75" customHeight="1">
      <c r="F525" s="41"/>
      <c r="G525" s="41"/>
    </row>
    <row r="526" spans="6:7" ht="18.75" customHeight="1">
      <c r="F526" s="41"/>
      <c r="G526" s="41"/>
    </row>
    <row r="527" spans="6:7" ht="18.75" customHeight="1">
      <c r="F527" s="41"/>
      <c r="G527" s="41"/>
    </row>
    <row r="528" spans="6:7" ht="18.75" customHeight="1">
      <c r="F528" s="41"/>
      <c r="G528" s="41"/>
    </row>
    <row r="529" spans="6:7" ht="18.75" customHeight="1">
      <c r="F529" s="41"/>
      <c r="G529" s="41"/>
    </row>
    <row r="530" spans="6:7" ht="18.75" customHeight="1">
      <c r="F530" s="41"/>
      <c r="G530" s="41"/>
    </row>
    <row r="531" spans="6:7" ht="18.75" customHeight="1">
      <c r="F531" s="41"/>
      <c r="G531" s="41"/>
    </row>
    <row r="532" spans="6:7" ht="18.75" customHeight="1">
      <c r="F532" s="41"/>
      <c r="G532" s="41"/>
    </row>
    <row r="533" spans="6:7" ht="18.75" customHeight="1">
      <c r="F533" s="41"/>
      <c r="G533" s="41"/>
    </row>
    <row r="534" spans="6:7" ht="18.75" customHeight="1">
      <c r="F534" s="41"/>
      <c r="G534" s="41"/>
    </row>
    <row r="535" spans="6:7" ht="18.75" customHeight="1">
      <c r="F535" s="41"/>
      <c r="G535" s="41"/>
    </row>
    <row r="536" spans="6:7" ht="18.75" customHeight="1">
      <c r="F536" s="41"/>
      <c r="G536" s="41"/>
    </row>
    <row r="537" spans="6:7" ht="18.75" customHeight="1">
      <c r="F537" s="41"/>
      <c r="G537" s="41"/>
    </row>
    <row r="538" spans="6:7" ht="18.75" customHeight="1">
      <c r="F538" s="41"/>
      <c r="G538" s="41"/>
    </row>
    <row r="539" spans="6:7" ht="18.75" customHeight="1">
      <c r="F539" s="41"/>
      <c r="G539" s="41"/>
    </row>
    <row r="540" spans="6:7" ht="18.75" customHeight="1">
      <c r="F540" s="41"/>
      <c r="G540" s="41"/>
    </row>
    <row r="541" spans="6:7" ht="18.75" customHeight="1">
      <c r="F541" s="41"/>
      <c r="G541" s="41"/>
    </row>
    <row r="542" spans="6:7" ht="18.75" customHeight="1">
      <c r="F542" s="41"/>
      <c r="G542" s="41"/>
    </row>
    <row r="543" spans="6:7" ht="18.75" customHeight="1">
      <c r="F543" s="41"/>
      <c r="G543" s="41"/>
    </row>
    <row r="544" spans="6:7" ht="18.75" customHeight="1">
      <c r="F544" s="41"/>
      <c r="G544" s="41"/>
    </row>
    <row r="545" spans="6:7" ht="18.75" customHeight="1">
      <c r="F545" s="41"/>
      <c r="G545" s="41"/>
    </row>
    <row r="546" spans="6:7" ht="18.75" customHeight="1">
      <c r="F546" s="41"/>
      <c r="G546" s="41"/>
    </row>
    <row r="547" spans="6:7" ht="18.75" customHeight="1">
      <c r="F547" s="41"/>
      <c r="G547" s="41"/>
    </row>
    <row r="548" spans="6:7" ht="18.75" customHeight="1">
      <c r="F548" s="41"/>
      <c r="G548" s="41"/>
    </row>
    <row r="549" spans="6:7" ht="18.75" customHeight="1">
      <c r="F549" s="41"/>
      <c r="G549" s="41"/>
    </row>
    <row r="550" spans="6:7" ht="18.75" customHeight="1">
      <c r="F550" s="41"/>
      <c r="G550" s="41"/>
    </row>
    <row r="551" spans="6:7" ht="18.75" customHeight="1">
      <c r="F551" s="41"/>
      <c r="G551" s="41"/>
    </row>
    <row r="552" spans="6:7" ht="18.75" customHeight="1">
      <c r="F552" s="41"/>
      <c r="G552" s="41"/>
    </row>
    <row r="553" spans="6:7" ht="18.75" customHeight="1">
      <c r="F553" s="41"/>
      <c r="G553" s="41"/>
    </row>
    <row r="554" spans="6:7" ht="18.75" customHeight="1">
      <c r="F554" s="41"/>
      <c r="G554" s="41"/>
    </row>
    <row r="555" spans="6:7" ht="18.75" customHeight="1">
      <c r="F555" s="41"/>
      <c r="G555" s="41"/>
    </row>
    <row r="556" spans="6:7" ht="18.75" customHeight="1">
      <c r="F556" s="41"/>
      <c r="G556" s="41"/>
    </row>
    <row r="557" spans="6:7" ht="18.75" customHeight="1">
      <c r="F557" s="41"/>
      <c r="G557" s="41"/>
    </row>
    <row r="558" spans="6:7" ht="18.75" customHeight="1">
      <c r="F558" s="41"/>
      <c r="G558" s="41"/>
    </row>
    <row r="559" spans="6:7" ht="18.75" customHeight="1">
      <c r="F559" s="41"/>
      <c r="G559" s="41"/>
    </row>
    <row r="560" spans="6:7" ht="18.75" customHeight="1">
      <c r="F560" s="41"/>
      <c r="G560" s="41"/>
    </row>
    <row r="561" spans="6:7" ht="18.75" customHeight="1">
      <c r="F561" s="41"/>
      <c r="G561" s="41"/>
    </row>
    <row r="562" spans="6:7" ht="18.75" customHeight="1">
      <c r="F562" s="41"/>
      <c r="G562" s="41"/>
    </row>
    <row r="563" spans="6:7" ht="18.75" customHeight="1">
      <c r="F563" s="41"/>
      <c r="G563" s="41"/>
    </row>
    <row r="564" spans="6:7" ht="18.75" customHeight="1">
      <c r="F564" s="41"/>
      <c r="G564" s="41"/>
    </row>
    <row r="565" spans="6:7" ht="18.75" customHeight="1">
      <c r="F565" s="41"/>
      <c r="G565" s="41"/>
    </row>
    <row r="566" spans="6:7" ht="18.75" customHeight="1">
      <c r="F566" s="41"/>
      <c r="G566" s="41"/>
    </row>
    <row r="567" spans="6:7" ht="18.75" customHeight="1">
      <c r="F567" s="41"/>
      <c r="G567" s="41"/>
    </row>
    <row r="568" spans="6:7" ht="18.75" customHeight="1">
      <c r="F568" s="41"/>
      <c r="G568" s="41"/>
    </row>
    <row r="569" spans="6:7" ht="18.75" customHeight="1">
      <c r="F569" s="41"/>
      <c r="G569" s="41"/>
    </row>
    <row r="570" spans="6:7" ht="18.75" customHeight="1">
      <c r="F570" s="41"/>
      <c r="G570" s="41"/>
    </row>
    <row r="571" spans="6:7" ht="18.75" customHeight="1">
      <c r="F571" s="41"/>
      <c r="G571" s="41"/>
    </row>
    <row r="572" spans="6:7" ht="18.75" customHeight="1">
      <c r="F572" s="41"/>
      <c r="G572" s="41"/>
    </row>
    <row r="573" spans="6:7" ht="18.75" customHeight="1">
      <c r="F573" s="41"/>
      <c r="G573" s="41"/>
    </row>
    <row r="574" spans="6:7" ht="18.75" customHeight="1">
      <c r="F574" s="41"/>
      <c r="G574" s="41"/>
    </row>
    <row r="575" spans="6:7" ht="18.75" customHeight="1">
      <c r="F575" s="41"/>
      <c r="G575" s="41"/>
    </row>
    <row r="576" spans="6:7" ht="18.75" customHeight="1">
      <c r="F576" s="41"/>
      <c r="G576" s="41"/>
    </row>
    <row r="577" spans="6:7" ht="18.75" customHeight="1">
      <c r="F577" s="41"/>
      <c r="G577" s="41"/>
    </row>
    <row r="578" spans="6:7" ht="18.75" customHeight="1">
      <c r="F578" s="41"/>
      <c r="G578" s="41"/>
    </row>
    <row r="579" spans="6:7" ht="18.75" customHeight="1">
      <c r="F579" s="41"/>
      <c r="G579" s="41"/>
    </row>
    <row r="580" spans="6:7" ht="18.75" customHeight="1">
      <c r="F580" s="41"/>
      <c r="G580" s="41"/>
    </row>
    <row r="581" spans="6:7" ht="18.75" customHeight="1">
      <c r="F581" s="41"/>
      <c r="G581" s="41"/>
    </row>
    <row r="582" spans="6:7" ht="18.75" customHeight="1">
      <c r="F582" s="41"/>
      <c r="G582" s="41"/>
    </row>
    <row r="583" spans="6:7" ht="18.75" customHeight="1">
      <c r="F583" s="41"/>
      <c r="G583" s="41"/>
    </row>
    <row r="584" spans="6:7" ht="18.75" customHeight="1">
      <c r="F584" s="41"/>
      <c r="G584" s="41"/>
    </row>
    <row r="585" spans="6:7" ht="18.75" customHeight="1">
      <c r="F585" s="41"/>
      <c r="G585" s="41"/>
    </row>
    <row r="586" spans="6:7" ht="18.75" customHeight="1">
      <c r="F586" s="41"/>
      <c r="G586" s="41"/>
    </row>
    <row r="587" spans="6:7" ht="18.75" customHeight="1">
      <c r="F587" s="41"/>
      <c r="G587" s="41"/>
    </row>
    <row r="588" spans="6:7" ht="18.75" customHeight="1">
      <c r="F588" s="41"/>
      <c r="G588" s="41"/>
    </row>
    <row r="589" spans="6:7" ht="18.75" customHeight="1">
      <c r="F589" s="41"/>
      <c r="G589" s="41"/>
    </row>
    <row r="590" spans="6:7" ht="18.75" customHeight="1">
      <c r="F590" s="41"/>
      <c r="G590" s="41"/>
    </row>
    <row r="591" spans="6:7" ht="18.75" customHeight="1">
      <c r="F591" s="41"/>
      <c r="G591" s="41"/>
    </row>
    <row r="592" spans="6:7" ht="18.75" customHeight="1">
      <c r="F592" s="41"/>
      <c r="G592" s="41"/>
    </row>
    <row r="593" spans="6:7" ht="18.75" customHeight="1">
      <c r="F593" s="41"/>
      <c r="G593" s="41"/>
    </row>
    <row r="594" spans="6:7" ht="18.75" customHeight="1">
      <c r="F594" s="41"/>
      <c r="G594" s="41"/>
    </row>
    <row r="595" spans="6:7" ht="18.75" customHeight="1">
      <c r="F595" s="41"/>
      <c r="G595" s="41"/>
    </row>
    <row r="596" spans="6:7" ht="18.75" customHeight="1">
      <c r="F596" s="41"/>
      <c r="G596" s="41"/>
    </row>
    <row r="597" spans="6:7" ht="18.75" customHeight="1">
      <c r="F597" s="41"/>
      <c r="G597" s="41"/>
    </row>
    <row r="598" spans="6:7" ht="18.75" customHeight="1">
      <c r="F598" s="41"/>
      <c r="G598" s="41"/>
    </row>
    <row r="599" spans="6:7" ht="18.75" customHeight="1">
      <c r="F599" s="41"/>
      <c r="G599" s="41"/>
    </row>
    <row r="600" spans="6:7" ht="18.75" customHeight="1">
      <c r="F600" s="41"/>
      <c r="G600" s="41"/>
    </row>
    <row r="601" spans="6:7" ht="18.75" customHeight="1">
      <c r="F601" s="41"/>
      <c r="G601" s="41"/>
    </row>
    <row r="602" spans="6:7" ht="18.75" customHeight="1">
      <c r="F602" s="41"/>
      <c r="G602" s="41"/>
    </row>
    <row r="603" spans="6:7" ht="18.75" customHeight="1">
      <c r="F603" s="41"/>
      <c r="G603" s="41"/>
    </row>
    <row r="604" spans="6:7" ht="18.75" customHeight="1">
      <c r="F604" s="41"/>
      <c r="G604" s="41"/>
    </row>
    <row r="605" spans="6:7" ht="18.75" customHeight="1">
      <c r="F605" s="41"/>
      <c r="G605" s="41"/>
    </row>
    <row r="606" spans="6:7" ht="18.75" customHeight="1">
      <c r="F606" s="41"/>
      <c r="G606" s="41"/>
    </row>
    <row r="607" spans="6:7" ht="18.75" customHeight="1">
      <c r="F607" s="41"/>
      <c r="G607" s="41"/>
    </row>
    <row r="608" spans="6:7" ht="18.75" customHeight="1">
      <c r="F608" s="41"/>
      <c r="G608" s="41"/>
    </row>
    <row r="609" spans="6:7" ht="18.75" customHeight="1">
      <c r="F609" s="41"/>
      <c r="G609" s="41"/>
    </row>
    <row r="610" spans="6:7" ht="18.75" customHeight="1">
      <c r="F610" s="41"/>
      <c r="G610" s="41"/>
    </row>
    <row r="611" spans="6:7" ht="18.75" customHeight="1">
      <c r="F611" s="41"/>
      <c r="G611" s="41"/>
    </row>
    <row r="612" spans="6:7" ht="18.75" customHeight="1">
      <c r="F612" s="41"/>
      <c r="G612" s="41"/>
    </row>
    <row r="613" spans="6:7" ht="18.75" customHeight="1">
      <c r="F613" s="41"/>
      <c r="G613" s="41"/>
    </row>
    <row r="614" spans="6:7" ht="18.75" customHeight="1">
      <c r="F614" s="41"/>
      <c r="G614" s="41"/>
    </row>
    <row r="615" spans="6:7" ht="18.75" customHeight="1">
      <c r="F615" s="41"/>
      <c r="G615" s="41"/>
    </row>
    <row r="616" spans="6:7" ht="18.75" customHeight="1">
      <c r="F616" s="41"/>
      <c r="G616" s="41"/>
    </row>
    <row r="617" spans="6:7" ht="18.75" customHeight="1">
      <c r="F617" s="41"/>
      <c r="G617" s="41"/>
    </row>
    <row r="618" spans="6:7" ht="18.75" customHeight="1">
      <c r="F618" s="41"/>
      <c r="G618" s="41"/>
    </row>
    <row r="619" spans="6:7" ht="18.75" customHeight="1">
      <c r="F619" s="41"/>
      <c r="G619" s="41"/>
    </row>
    <row r="620" spans="6:7" ht="18.75" customHeight="1">
      <c r="F620" s="41"/>
      <c r="G620" s="41"/>
    </row>
    <row r="621" spans="6:7" ht="18.75" customHeight="1">
      <c r="F621" s="41"/>
      <c r="G621" s="41"/>
    </row>
    <row r="622" spans="6:7" ht="18.75" customHeight="1">
      <c r="F622" s="41"/>
      <c r="G622" s="41"/>
    </row>
    <row r="623" spans="6:7" ht="18.75" customHeight="1">
      <c r="F623" s="41"/>
      <c r="G623" s="41"/>
    </row>
    <row r="624" spans="6:7" ht="18.75" customHeight="1">
      <c r="F624" s="41"/>
      <c r="G624" s="41"/>
    </row>
    <row r="625" spans="6:7" ht="18.75" customHeight="1">
      <c r="F625" s="41"/>
      <c r="G625" s="41"/>
    </row>
    <row r="626" spans="6:7" ht="18.75" customHeight="1">
      <c r="F626" s="41"/>
      <c r="G626" s="41"/>
    </row>
    <row r="627" spans="6:7" ht="18.75" customHeight="1">
      <c r="F627" s="41"/>
      <c r="G627" s="41"/>
    </row>
    <row r="628" spans="6:7" ht="18.75" customHeight="1">
      <c r="F628" s="41"/>
      <c r="G628" s="41"/>
    </row>
    <row r="629" spans="6:7" ht="18.75" customHeight="1">
      <c r="F629" s="41"/>
      <c r="G629" s="41"/>
    </row>
    <row r="630" spans="6:7" ht="18.75" customHeight="1">
      <c r="F630" s="41"/>
      <c r="G630" s="41"/>
    </row>
    <row r="631" spans="6:7" ht="18.75" customHeight="1">
      <c r="F631" s="41"/>
      <c r="G631" s="41"/>
    </row>
    <row r="632" spans="6:7" ht="18.75" customHeight="1">
      <c r="F632" s="41"/>
      <c r="G632" s="41"/>
    </row>
    <row r="633" spans="6:7" ht="18.75" customHeight="1">
      <c r="F633" s="41"/>
      <c r="G633" s="41"/>
    </row>
    <row r="634" spans="6:7" ht="18.75" customHeight="1">
      <c r="F634" s="41"/>
      <c r="G634" s="41"/>
    </row>
    <row r="635" spans="6:7" ht="18.75" customHeight="1">
      <c r="F635" s="41"/>
      <c r="G635" s="41"/>
    </row>
    <row r="636" spans="6:7" ht="18.75" customHeight="1">
      <c r="F636" s="41"/>
      <c r="G636" s="41"/>
    </row>
    <row r="637" spans="6:7" ht="18.75" customHeight="1">
      <c r="F637" s="41"/>
      <c r="G637" s="41"/>
    </row>
    <row r="638" spans="6:7" ht="18.75" customHeight="1">
      <c r="F638" s="41"/>
      <c r="G638" s="41"/>
    </row>
    <row r="639" spans="6:7" ht="18.75" customHeight="1">
      <c r="F639" s="41"/>
      <c r="G639" s="41"/>
    </row>
    <row r="640" spans="6:7" ht="18.75" customHeight="1">
      <c r="F640" s="41"/>
      <c r="G640" s="41"/>
    </row>
    <row r="641" spans="6:7" ht="18.75" customHeight="1">
      <c r="F641" s="41"/>
      <c r="G641" s="41"/>
    </row>
    <row r="642" spans="6:7" ht="18.75" customHeight="1">
      <c r="F642" s="41"/>
      <c r="G642" s="41"/>
    </row>
    <row r="643" spans="6:7" ht="18.75" customHeight="1">
      <c r="F643" s="41"/>
      <c r="G643" s="41"/>
    </row>
    <row r="644" spans="6:7" ht="18.75" customHeight="1">
      <c r="F644" s="41"/>
      <c r="G644" s="41"/>
    </row>
    <row r="645" spans="6:7" ht="18.75" customHeight="1">
      <c r="F645" s="41"/>
      <c r="G645" s="41"/>
    </row>
    <row r="646" spans="6:7" ht="18.75" customHeight="1">
      <c r="F646" s="41"/>
      <c r="G646" s="41"/>
    </row>
    <row r="647" spans="6:7" ht="18.75" customHeight="1">
      <c r="F647" s="41"/>
      <c r="G647" s="41"/>
    </row>
    <row r="648" spans="6:7" ht="18.75" customHeight="1">
      <c r="F648" s="41"/>
      <c r="G648" s="41"/>
    </row>
    <row r="649" spans="6:7" ht="18.75" customHeight="1">
      <c r="F649" s="41"/>
      <c r="G649" s="41"/>
    </row>
    <row r="650" spans="6:7" ht="18.75" customHeight="1">
      <c r="F650" s="41"/>
      <c r="G650" s="41"/>
    </row>
    <row r="651" spans="6:7" ht="18.75" customHeight="1">
      <c r="F651" s="41"/>
      <c r="G651" s="41"/>
    </row>
    <row r="652" spans="6:7" ht="18.75" customHeight="1">
      <c r="F652" s="41"/>
      <c r="G652" s="41"/>
    </row>
    <row r="653" spans="6:7" ht="18.75" customHeight="1">
      <c r="F653" s="41"/>
      <c r="G653" s="41"/>
    </row>
    <row r="654" spans="6:7" ht="18.75" customHeight="1">
      <c r="F654" s="41"/>
      <c r="G654" s="41"/>
    </row>
    <row r="655" spans="6:7" ht="18.75" customHeight="1">
      <c r="F655" s="41"/>
      <c r="G655" s="41"/>
    </row>
    <row r="656" spans="6:7" ht="18.75" customHeight="1">
      <c r="F656" s="41"/>
      <c r="G656" s="41"/>
    </row>
    <row r="657" spans="6:7" ht="18.75" customHeight="1">
      <c r="F657" s="41"/>
      <c r="G657" s="41"/>
    </row>
    <row r="658" spans="6:7" ht="18.75" customHeight="1">
      <c r="F658" s="41"/>
      <c r="G658" s="41"/>
    </row>
    <row r="659" spans="6:7" ht="18.75" customHeight="1">
      <c r="F659" s="41"/>
      <c r="G659" s="41"/>
    </row>
    <row r="660" spans="6:7" ht="18.75" customHeight="1">
      <c r="F660" s="41"/>
      <c r="G660" s="41"/>
    </row>
    <row r="661" spans="6:7" ht="18.75" customHeight="1">
      <c r="F661" s="41"/>
      <c r="G661" s="41"/>
    </row>
    <row r="662" spans="6:7" ht="18.75" customHeight="1">
      <c r="F662" s="41"/>
      <c r="G662" s="41"/>
    </row>
    <row r="663" spans="6:7" ht="18.75" customHeight="1">
      <c r="F663" s="41"/>
      <c r="G663" s="41"/>
    </row>
    <row r="664" spans="6:7" ht="18.75" customHeight="1">
      <c r="F664" s="41"/>
      <c r="G664" s="41"/>
    </row>
    <row r="665" spans="6:7" ht="18.75" customHeight="1">
      <c r="F665" s="41"/>
      <c r="G665" s="41"/>
    </row>
    <row r="666" spans="6:7" ht="18.75" customHeight="1">
      <c r="F666" s="41"/>
      <c r="G666" s="41"/>
    </row>
    <row r="667" spans="6:7" ht="18.75" customHeight="1">
      <c r="F667" s="41"/>
      <c r="G667" s="41"/>
    </row>
    <row r="668" spans="6:7" ht="18.75" customHeight="1">
      <c r="F668" s="41"/>
      <c r="G668" s="41"/>
    </row>
    <row r="669" spans="6:7" ht="18.75" customHeight="1">
      <c r="F669" s="41"/>
      <c r="G669" s="41"/>
    </row>
    <row r="670" spans="6:7" ht="18.75" customHeight="1">
      <c r="F670" s="41"/>
      <c r="G670" s="41"/>
    </row>
    <row r="671" spans="6:7" ht="18.75" customHeight="1">
      <c r="F671" s="41"/>
      <c r="G671" s="41"/>
    </row>
    <row r="672" spans="6:7" ht="18.75" customHeight="1">
      <c r="F672" s="41"/>
      <c r="G672" s="41"/>
    </row>
    <row r="673" spans="6:7" ht="18.75" customHeight="1">
      <c r="F673" s="41"/>
      <c r="G673" s="41"/>
    </row>
    <row r="674" spans="6:7" ht="18.75" customHeight="1">
      <c r="F674" s="41"/>
      <c r="G674" s="41"/>
    </row>
    <row r="675" spans="6:7" ht="18.75" customHeight="1">
      <c r="F675" s="41"/>
      <c r="G675" s="41"/>
    </row>
    <row r="676" spans="6:7" ht="18.75" customHeight="1">
      <c r="F676" s="41"/>
      <c r="G676" s="41"/>
    </row>
    <row r="677" spans="6:7" ht="18.75" customHeight="1">
      <c r="F677" s="41"/>
      <c r="G677" s="41"/>
    </row>
    <row r="678" spans="6:7" ht="18.75" customHeight="1">
      <c r="F678" s="41"/>
      <c r="G678" s="41"/>
    </row>
    <row r="679" spans="6:7" ht="18.75" customHeight="1">
      <c r="F679" s="41"/>
      <c r="G679" s="41"/>
    </row>
    <row r="680" spans="6:7" ht="18.75" customHeight="1">
      <c r="F680" s="41"/>
      <c r="G680" s="41"/>
    </row>
    <row r="681" spans="6:7" ht="18.75" customHeight="1">
      <c r="F681" s="41"/>
      <c r="G681" s="41"/>
    </row>
    <row r="682" spans="6:7" ht="18.75" customHeight="1">
      <c r="F682" s="41"/>
      <c r="G682" s="41"/>
    </row>
    <row r="683" spans="6:7" ht="18.75" customHeight="1">
      <c r="F683" s="41"/>
      <c r="G683" s="41"/>
    </row>
    <row r="684" spans="6:7" ht="18.75" customHeight="1">
      <c r="F684" s="41"/>
      <c r="G684" s="41"/>
    </row>
    <row r="685" spans="6:7" ht="18.75" customHeight="1">
      <c r="F685" s="41"/>
      <c r="G685" s="41"/>
    </row>
    <row r="686" spans="6:7" ht="18.75" customHeight="1">
      <c r="F686" s="41"/>
      <c r="G686" s="41"/>
    </row>
    <row r="687" spans="6:7" ht="18.75" customHeight="1">
      <c r="F687" s="41"/>
      <c r="G687" s="41"/>
    </row>
    <row r="688" spans="6:7" ht="18.75" customHeight="1">
      <c r="F688" s="41"/>
      <c r="G688" s="41"/>
    </row>
    <row r="689" spans="6:7" ht="18.75" customHeight="1">
      <c r="F689" s="41"/>
      <c r="G689" s="41"/>
    </row>
    <row r="690" spans="6:7" ht="18.75" customHeight="1">
      <c r="F690" s="41"/>
      <c r="G690" s="41"/>
    </row>
    <row r="691" spans="6:7" ht="18.75" customHeight="1">
      <c r="F691" s="41"/>
      <c r="G691" s="41"/>
    </row>
    <row r="692" spans="6:7" ht="18.75" customHeight="1">
      <c r="F692" s="41"/>
      <c r="G692" s="41"/>
    </row>
    <row r="693" spans="6:7" ht="18.75" customHeight="1">
      <c r="F693" s="41"/>
      <c r="G693" s="41"/>
    </row>
    <row r="694" spans="6:7" ht="18.75" customHeight="1">
      <c r="F694" s="41"/>
      <c r="G694" s="41"/>
    </row>
    <row r="695" spans="6:7" ht="18.75" customHeight="1">
      <c r="F695" s="41"/>
      <c r="G695" s="41"/>
    </row>
    <row r="696" spans="6:7" ht="18.75" customHeight="1">
      <c r="F696" s="41"/>
      <c r="G696" s="41"/>
    </row>
    <row r="697" spans="6:7" ht="18.75" customHeight="1">
      <c r="F697" s="41"/>
      <c r="G697" s="41"/>
    </row>
    <row r="698" spans="6:7" ht="18.75" customHeight="1">
      <c r="F698" s="41"/>
      <c r="G698" s="41"/>
    </row>
    <row r="699" spans="6:7" ht="18.75" customHeight="1">
      <c r="F699" s="41"/>
      <c r="G699" s="41"/>
    </row>
    <row r="700" spans="6:7" ht="18.75" customHeight="1">
      <c r="F700" s="41"/>
      <c r="G700" s="41"/>
    </row>
    <row r="701" spans="6:7" ht="18.75" customHeight="1">
      <c r="F701" s="41"/>
      <c r="G701" s="41"/>
    </row>
    <row r="702" spans="6:7" ht="18.75" customHeight="1">
      <c r="F702" s="41"/>
      <c r="G702" s="41"/>
    </row>
    <row r="703" spans="6:7" ht="18.75" customHeight="1">
      <c r="F703" s="41"/>
      <c r="G703" s="41"/>
    </row>
    <row r="704" spans="6:7" ht="18.75" customHeight="1">
      <c r="F704" s="41"/>
      <c r="G704" s="41"/>
    </row>
    <row r="705" spans="6:7" ht="18.75" customHeight="1">
      <c r="F705" s="41"/>
      <c r="G705" s="41"/>
    </row>
    <row r="706" spans="6:7" ht="18.75" customHeight="1">
      <c r="F706" s="41"/>
      <c r="G706" s="41"/>
    </row>
    <row r="707" spans="6:7" ht="18.75" customHeight="1">
      <c r="F707" s="41"/>
      <c r="G707" s="41"/>
    </row>
    <row r="708" spans="6:7" ht="18.75" customHeight="1">
      <c r="F708" s="41"/>
      <c r="G708" s="41"/>
    </row>
    <row r="709" spans="6:7" ht="18.75" customHeight="1">
      <c r="F709" s="41"/>
      <c r="G709" s="41"/>
    </row>
    <row r="710" spans="6:7" ht="18.75" customHeight="1">
      <c r="F710" s="41"/>
      <c r="G710" s="41"/>
    </row>
    <row r="711" spans="6:7" ht="18.75" customHeight="1">
      <c r="F711" s="41"/>
      <c r="G711" s="41"/>
    </row>
    <row r="712" spans="6:7" ht="18.75" customHeight="1">
      <c r="F712" s="41"/>
      <c r="G712" s="41"/>
    </row>
    <row r="713" spans="6:7" ht="18.75" customHeight="1">
      <c r="F713" s="41"/>
      <c r="G713" s="41"/>
    </row>
    <row r="714" spans="6:7" ht="18.75" customHeight="1">
      <c r="F714" s="41"/>
      <c r="G714" s="41"/>
    </row>
    <row r="715" spans="6:7" ht="18.75" customHeight="1">
      <c r="F715" s="41"/>
      <c r="G715" s="41"/>
    </row>
    <row r="716" spans="6:7" ht="18.75" customHeight="1">
      <c r="F716" s="41"/>
      <c r="G716" s="41"/>
    </row>
    <row r="717" spans="6:7" ht="18.75" customHeight="1">
      <c r="F717" s="41"/>
      <c r="G717" s="41"/>
    </row>
    <row r="718" spans="6:7" ht="18.75" customHeight="1">
      <c r="F718" s="41"/>
      <c r="G718" s="41"/>
    </row>
    <row r="719" spans="6:7" ht="18.75" customHeight="1">
      <c r="F719" s="41"/>
      <c r="G719" s="41"/>
    </row>
    <row r="720" spans="6:7" ht="18.75" customHeight="1">
      <c r="F720" s="41"/>
      <c r="G720" s="41"/>
    </row>
    <row r="721" spans="6:7" ht="18.75" customHeight="1">
      <c r="F721" s="41"/>
      <c r="G721" s="41"/>
    </row>
    <row r="722" spans="6:7" ht="18.75" customHeight="1">
      <c r="F722" s="41"/>
      <c r="G722" s="41"/>
    </row>
    <row r="723" spans="6:7" ht="18.75" customHeight="1">
      <c r="F723" s="41"/>
      <c r="G723" s="41"/>
    </row>
    <row r="724" spans="6:7" ht="18.75" customHeight="1">
      <c r="F724" s="41"/>
      <c r="G724" s="41"/>
    </row>
    <row r="725" spans="6:7" ht="18.75" customHeight="1">
      <c r="F725" s="41"/>
      <c r="G725" s="41"/>
    </row>
    <row r="726" spans="6:7" ht="18.75" customHeight="1">
      <c r="F726" s="41"/>
      <c r="G726" s="41"/>
    </row>
    <row r="727" spans="6:7" ht="18.75" customHeight="1">
      <c r="F727" s="41"/>
      <c r="G727" s="41"/>
    </row>
    <row r="728" spans="6:7" ht="18.75" customHeight="1">
      <c r="F728" s="41"/>
      <c r="G728" s="41"/>
    </row>
    <row r="729" spans="6:7" ht="18.75" customHeight="1">
      <c r="F729" s="41"/>
      <c r="G729" s="41"/>
    </row>
    <row r="730" spans="6:7" ht="18.75" customHeight="1">
      <c r="F730" s="41"/>
      <c r="G730" s="41"/>
    </row>
    <row r="731" spans="6:7" ht="18.75" customHeight="1">
      <c r="F731" s="41"/>
      <c r="G731" s="41"/>
    </row>
    <row r="732" spans="6:7" ht="18.75" customHeight="1">
      <c r="F732" s="41"/>
      <c r="G732" s="41"/>
    </row>
    <row r="733" spans="6:7" ht="18.75" customHeight="1">
      <c r="F733" s="41"/>
      <c r="G733" s="41"/>
    </row>
    <row r="734" spans="6:7" ht="18.75" customHeight="1">
      <c r="F734" s="41"/>
      <c r="G734" s="41"/>
    </row>
    <row r="735" spans="6:7" ht="18.75" customHeight="1">
      <c r="F735" s="41"/>
      <c r="G735" s="41"/>
    </row>
    <row r="736" spans="6:7" ht="18.75" customHeight="1">
      <c r="F736" s="41"/>
      <c r="G736" s="41"/>
    </row>
    <row r="737" spans="6:7" ht="18.75" customHeight="1">
      <c r="F737" s="41"/>
      <c r="G737" s="41"/>
    </row>
    <row r="738" spans="6:7" ht="18.75" customHeight="1">
      <c r="F738" s="41"/>
      <c r="G738" s="41"/>
    </row>
    <row r="739" spans="6:7" ht="18.75" customHeight="1">
      <c r="F739" s="41"/>
      <c r="G739" s="41"/>
    </row>
    <row r="740" spans="6:7" ht="18.75" customHeight="1">
      <c r="F740" s="41"/>
      <c r="G740" s="41"/>
    </row>
    <row r="741" spans="6:7" ht="18.75" customHeight="1">
      <c r="F741" s="41"/>
      <c r="G741" s="41"/>
    </row>
    <row r="742" spans="6:7" ht="18.75" customHeight="1">
      <c r="F742" s="41"/>
      <c r="G742" s="41"/>
    </row>
    <row r="743" spans="6:7" ht="18.75" customHeight="1">
      <c r="F743" s="41"/>
      <c r="G743" s="41"/>
    </row>
    <row r="744" spans="6:7" ht="18.75" customHeight="1">
      <c r="F744" s="41"/>
      <c r="G744" s="41"/>
    </row>
    <row r="745" spans="6:7" ht="18.75" customHeight="1">
      <c r="F745" s="41"/>
      <c r="G745" s="41"/>
    </row>
    <row r="746" spans="6:7" ht="18.75" customHeight="1">
      <c r="F746" s="41"/>
      <c r="G746" s="41"/>
    </row>
    <row r="747" spans="6:7" ht="18.75" customHeight="1">
      <c r="F747" s="41"/>
      <c r="G747" s="41"/>
    </row>
    <row r="748" spans="6:7" ht="18.75" customHeight="1">
      <c r="F748" s="41"/>
      <c r="G748" s="41"/>
    </row>
    <row r="749" spans="6:7" ht="18.75" customHeight="1">
      <c r="F749" s="41"/>
      <c r="G749" s="41"/>
    </row>
    <row r="750" spans="6:7" ht="18.75" customHeight="1">
      <c r="F750" s="41"/>
      <c r="G750" s="41"/>
    </row>
    <row r="751" spans="6:7" ht="18.75" customHeight="1">
      <c r="F751" s="41"/>
      <c r="G751" s="41"/>
    </row>
    <row r="752" spans="6:7" ht="18.75" customHeight="1">
      <c r="F752" s="41"/>
      <c r="G752" s="41"/>
    </row>
    <row r="753" spans="6:7" ht="18.75" customHeight="1">
      <c r="F753" s="41"/>
      <c r="G753" s="41"/>
    </row>
    <row r="754" spans="6:7" ht="18.75" customHeight="1">
      <c r="F754" s="41"/>
      <c r="G754" s="41"/>
    </row>
    <row r="755" spans="6:7" ht="18.75" customHeight="1">
      <c r="F755" s="41"/>
      <c r="G755" s="41"/>
    </row>
    <row r="756" spans="6:7" ht="18.75" customHeight="1">
      <c r="F756" s="41"/>
      <c r="G756" s="41"/>
    </row>
    <row r="757" spans="6:7" ht="18.75" customHeight="1">
      <c r="F757" s="41"/>
      <c r="G757" s="41"/>
    </row>
    <row r="758" spans="6:7" ht="18.75" customHeight="1">
      <c r="F758" s="41"/>
      <c r="G758" s="41"/>
    </row>
    <row r="759" spans="6:7" ht="18.75" customHeight="1">
      <c r="F759" s="41"/>
      <c r="G759" s="41"/>
    </row>
    <row r="760" spans="6:7" ht="18.75" customHeight="1">
      <c r="F760" s="41"/>
      <c r="G760" s="41"/>
    </row>
    <row r="761" spans="6:7" ht="18.75" customHeight="1">
      <c r="F761" s="41"/>
      <c r="G761" s="41"/>
    </row>
    <row r="762" spans="6:7" ht="18.75" customHeight="1">
      <c r="F762" s="41"/>
      <c r="G762" s="41"/>
    </row>
    <row r="763" spans="6:7" ht="18.75" customHeight="1">
      <c r="F763" s="41"/>
      <c r="G763" s="41"/>
    </row>
    <row r="764" spans="6:7" ht="18.75" customHeight="1">
      <c r="F764" s="41"/>
      <c r="G764" s="41"/>
    </row>
    <row r="765" spans="6:7" ht="18.75" customHeight="1">
      <c r="F765" s="41"/>
      <c r="G765" s="41"/>
    </row>
    <row r="766" spans="6:7" ht="18.75" customHeight="1">
      <c r="F766" s="41"/>
      <c r="G766" s="41"/>
    </row>
    <row r="767" spans="6:7" ht="18.75" customHeight="1">
      <c r="F767" s="41"/>
      <c r="G767" s="41"/>
    </row>
    <row r="768" spans="6:7" ht="18.75" customHeight="1">
      <c r="F768" s="41"/>
      <c r="G768" s="41"/>
    </row>
    <row r="769" spans="6:7" ht="18.75" customHeight="1">
      <c r="F769" s="41"/>
      <c r="G769" s="41"/>
    </row>
    <row r="770" spans="6:7" ht="18.75" customHeight="1">
      <c r="F770" s="41"/>
      <c r="G770" s="41"/>
    </row>
    <row r="771" spans="6:7" ht="18.75" customHeight="1">
      <c r="F771" s="41"/>
      <c r="G771" s="41"/>
    </row>
    <row r="772" spans="6:7" ht="18.75" customHeight="1">
      <c r="F772" s="41"/>
      <c r="G772" s="41"/>
    </row>
    <row r="773" spans="6:7" ht="18.75" customHeight="1">
      <c r="F773" s="41"/>
      <c r="G773" s="41"/>
    </row>
    <row r="774" spans="6:7" ht="18.75" customHeight="1">
      <c r="F774" s="41"/>
      <c r="G774" s="41"/>
    </row>
    <row r="775" spans="6:7" ht="18.75" customHeight="1">
      <c r="F775" s="41"/>
      <c r="G775" s="41"/>
    </row>
    <row r="776" spans="6:7" ht="18.75" customHeight="1">
      <c r="F776" s="41"/>
      <c r="G776" s="41"/>
    </row>
    <row r="777" spans="6:7" ht="18.75" customHeight="1">
      <c r="F777" s="41"/>
      <c r="G777" s="41"/>
    </row>
    <row r="778" spans="6:7" ht="18.75" customHeight="1">
      <c r="F778" s="41"/>
      <c r="G778" s="41"/>
    </row>
    <row r="779" spans="6:7" ht="18.75" customHeight="1">
      <c r="F779" s="41"/>
      <c r="G779" s="41"/>
    </row>
    <row r="780" spans="6:7" ht="18.75" customHeight="1">
      <c r="F780" s="41"/>
      <c r="G780" s="41"/>
    </row>
    <row r="781" spans="6:7" ht="18.75" customHeight="1">
      <c r="F781" s="41"/>
      <c r="G781" s="41"/>
    </row>
    <row r="782" spans="6:7" ht="18.75" customHeight="1">
      <c r="F782" s="41"/>
      <c r="G782" s="41"/>
    </row>
    <row r="783" spans="6:7" ht="18.75" customHeight="1">
      <c r="F783" s="41"/>
      <c r="G783" s="41"/>
    </row>
    <row r="784" spans="6:7" ht="18.75" customHeight="1">
      <c r="F784" s="41"/>
      <c r="G784" s="41"/>
    </row>
    <row r="785" spans="6:7" ht="18.75" customHeight="1">
      <c r="F785" s="41"/>
      <c r="G785" s="41"/>
    </row>
    <row r="786" spans="6:7" ht="18.75" customHeight="1">
      <c r="F786" s="41"/>
      <c r="G786" s="41"/>
    </row>
    <row r="787" spans="6:7" ht="18.75" customHeight="1">
      <c r="F787" s="41"/>
      <c r="G787" s="41"/>
    </row>
    <row r="788" spans="6:7" ht="18.75" customHeight="1">
      <c r="F788" s="41"/>
      <c r="G788" s="41"/>
    </row>
    <row r="789" spans="6:7" ht="18.75" customHeight="1">
      <c r="F789" s="41"/>
      <c r="G789" s="41"/>
    </row>
    <row r="790" spans="6:7" ht="18.75" customHeight="1">
      <c r="F790" s="41"/>
      <c r="G790" s="41"/>
    </row>
    <row r="791" spans="6:7" ht="18.75" customHeight="1">
      <c r="F791" s="41"/>
      <c r="G791" s="41"/>
    </row>
    <row r="792" spans="6:7" ht="18.75" customHeight="1">
      <c r="F792" s="41"/>
      <c r="G792" s="41"/>
    </row>
    <row r="793" spans="6:7" ht="18.75" customHeight="1">
      <c r="F793" s="41"/>
      <c r="G793" s="41"/>
    </row>
    <row r="794" spans="6:7" ht="18.75" customHeight="1">
      <c r="F794" s="41"/>
      <c r="G794" s="41"/>
    </row>
    <row r="795" spans="6:7" ht="18.75" customHeight="1">
      <c r="F795" s="41"/>
      <c r="G795" s="41"/>
    </row>
    <row r="796" spans="6:7" ht="18.75" customHeight="1">
      <c r="F796" s="41"/>
      <c r="G796" s="41"/>
    </row>
    <row r="797" spans="6:7" ht="18.75" customHeight="1">
      <c r="F797" s="41"/>
      <c r="G797" s="41"/>
    </row>
    <row r="798" spans="6:7" ht="18.75" customHeight="1">
      <c r="F798" s="41"/>
      <c r="G798" s="41"/>
    </row>
    <row r="799" spans="6:7" ht="18.75" customHeight="1">
      <c r="F799" s="41"/>
      <c r="G799" s="41"/>
    </row>
    <row r="800" spans="6:7" ht="18.75" customHeight="1">
      <c r="F800" s="41"/>
      <c r="G800" s="41"/>
    </row>
    <row r="801" spans="6:7" ht="18.75" customHeight="1">
      <c r="F801" s="41"/>
      <c r="G801" s="41"/>
    </row>
    <row r="802" spans="6:7" ht="18.75" customHeight="1">
      <c r="F802" s="41"/>
      <c r="G802" s="41"/>
    </row>
    <row r="803" spans="6:7" ht="18.75" customHeight="1">
      <c r="F803" s="41"/>
      <c r="G803" s="41"/>
    </row>
    <row r="804" spans="6:7" ht="18.75" customHeight="1">
      <c r="F804" s="41"/>
      <c r="G804" s="41"/>
    </row>
    <row r="805" spans="6:7" ht="18.75" customHeight="1">
      <c r="F805" s="41"/>
      <c r="G805" s="41"/>
    </row>
    <row r="806" spans="6:7" ht="18.75" customHeight="1">
      <c r="F806" s="41"/>
      <c r="G806" s="41"/>
    </row>
    <row r="807" spans="6:7" ht="18.75" customHeight="1">
      <c r="F807" s="41"/>
      <c r="G807" s="41"/>
    </row>
    <row r="808" spans="6:7" ht="18.75" customHeight="1">
      <c r="F808" s="41"/>
      <c r="G808" s="41"/>
    </row>
    <row r="809" spans="6:7" ht="18.75" customHeight="1">
      <c r="F809" s="41"/>
      <c r="G809" s="41"/>
    </row>
    <row r="810" spans="6:7" ht="18.75" customHeight="1">
      <c r="F810" s="41"/>
      <c r="G810" s="41"/>
    </row>
    <row r="811" spans="6:7" ht="18.75" customHeight="1">
      <c r="F811" s="41"/>
      <c r="G811" s="41"/>
    </row>
    <row r="812" spans="6:7" ht="18.75" customHeight="1">
      <c r="F812" s="41"/>
      <c r="G812" s="41"/>
    </row>
    <row r="813" spans="6:7" ht="18.75" customHeight="1">
      <c r="F813" s="41"/>
      <c r="G813" s="41"/>
    </row>
    <row r="814" spans="6:7" ht="18.75" customHeight="1">
      <c r="F814" s="41"/>
      <c r="G814" s="41"/>
    </row>
    <row r="815" spans="6:7" ht="18.75" customHeight="1">
      <c r="F815" s="41"/>
      <c r="G815" s="41"/>
    </row>
    <row r="816" spans="6:7" ht="18.75" customHeight="1">
      <c r="F816" s="41"/>
      <c r="G816" s="41"/>
    </row>
    <row r="817" spans="6:7" ht="18.75" customHeight="1">
      <c r="F817" s="41"/>
      <c r="G817" s="41"/>
    </row>
    <row r="818" spans="6:7" ht="18.75" customHeight="1">
      <c r="F818" s="41"/>
      <c r="G818" s="41"/>
    </row>
    <row r="819" spans="6:7" ht="18.75" customHeight="1">
      <c r="F819" s="41"/>
      <c r="G819" s="41"/>
    </row>
    <row r="820" spans="6:7" ht="18.75" customHeight="1">
      <c r="F820" s="41"/>
      <c r="G820" s="41"/>
    </row>
    <row r="821" spans="6:7" ht="18.75" customHeight="1">
      <c r="F821" s="41"/>
      <c r="G821" s="41"/>
    </row>
    <row r="822" spans="6:7" ht="18.75" customHeight="1">
      <c r="F822" s="41"/>
      <c r="G822" s="41"/>
    </row>
    <row r="823" spans="6:7" ht="18.75" customHeight="1">
      <c r="F823" s="41"/>
      <c r="G823" s="41"/>
    </row>
    <row r="824" spans="6:7" ht="18.75" customHeight="1">
      <c r="F824" s="41"/>
      <c r="G824" s="41"/>
    </row>
    <row r="825" spans="6:7" ht="18.75" customHeight="1">
      <c r="F825" s="41"/>
      <c r="G825" s="41"/>
    </row>
    <row r="826" spans="6:7" ht="18.75" customHeight="1">
      <c r="F826" s="41"/>
      <c r="G826" s="41"/>
    </row>
    <row r="827" spans="6:7" ht="18.75" customHeight="1">
      <c r="F827" s="41"/>
      <c r="G827" s="41"/>
    </row>
    <row r="828" spans="6:7" ht="18.75" customHeight="1">
      <c r="F828" s="41"/>
      <c r="G828" s="41"/>
    </row>
    <row r="829" spans="6:7" ht="18.75" customHeight="1">
      <c r="F829" s="41"/>
      <c r="G829" s="41"/>
    </row>
    <row r="830" spans="6:7" ht="18.75" customHeight="1">
      <c r="F830" s="41"/>
      <c r="G830" s="41"/>
    </row>
    <row r="831" spans="6:7" ht="18.75" customHeight="1">
      <c r="F831" s="41"/>
      <c r="G831" s="41"/>
    </row>
    <row r="832" spans="6:7" ht="18.75" customHeight="1">
      <c r="F832" s="41"/>
      <c r="G832" s="41"/>
    </row>
    <row r="833" spans="6:7" ht="18.75" customHeight="1">
      <c r="F833" s="41"/>
      <c r="G833" s="41"/>
    </row>
    <row r="834" spans="6:7" ht="18.75" customHeight="1">
      <c r="F834" s="41"/>
      <c r="G834" s="41"/>
    </row>
    <row r="835" spans="6:7" ht="18.75" customHeight="1">
      <c r="F835" s="41"/>
      <c r="G835" s="41"/>
    </row>
    <row r="836" spans="6:7" ht="18.75" customHeight="1">
      <c r="F836" s="41"/>
      <c r="G836" s="41"/>
    </row>
    <row r="837" spans="6:7" ht="18.75" customHeight="1">
      <c r="F837" s="41"/>
      <c r="G837" s="41"/>
    </row>
    <row r="838" spans="6:7" ht="18.75" customHeight="1">
      <c r="F838" s="41"/>
      <c r="G838" s="41"/>
    </row>
    <row r="839" spans="6:7" ht="18.75" customHeight="1">
      <c r="F839" s="41"/>
      <c r="G839" s="41"/>
    </row>
    <row r="840" spans="6:7" ht="18.75" customHeight="1">
      <c r="F840" s="41"/>
      <c r="G840" s="41"/>
    </row>
    <row r="841" spans="6:7" ht="18.75" customHeight="1">
      <c r="F841" s="41"/>
      <c r="G841" s="41"/>
    </row>
    <row r="842" spans="6:7" ht="18.75" customHeight="1">
      <c r="F842" s="41"/>
      <c r="G842" s="41"/>
    </row>
    <row r="843" spans="6:7" ht="18.75" customHeight="1">
      <c r="F843" s="41"/>
      <c r="G843" s="41"/>
    </row>
    <row r="844" spans="6:7" ht="18.75" customHeight="1">
      <c r="F844" s="41"/>
      <c r="G844" s="41"/>
    </row>
    <row r="845" spans="6:7" ht="18.75" customHeight="1">
      <c r="F845" s="41"/>
      <c r="G845" s="41"/>
    </row>
    <row r="846" spans="6:7" ht="18.75" customHeight="1">
      <c r="F846" s="41"/>
      <c r="G846" s="41"/>
    </row>
    <row r="847" spans="6:7" ht="18.75" customHeight="1">
      <c r="F847" s="41"/>
      <c r="G847" s="41"/>
    </row>
    <row r="848" spans="6:7" ht="18.75" customHeight="1">
      <c r="F848" s="41"/>
      <c r="G848" s="41"/>
    </row>
    <row r="849" spans="6:7" ht="18.75" customHeight="1">
      <c r="F849" s="41"/>
      <c r="G849" s="41"/>
    </row>
    <row r="850" spans="6:7" ht="18.75" customHeight="1">
      <c r="F850" s="41"/>
      <c r="G850" s="41"/>
    </row>
    <row r="851" spans="6:7" ht="18.75" customHeight="1">
      <c r="F851" s="41"/>
      <c r="G851" s="41"/>
    </row>
    <row r="852" spans="6:7" ht="18.75" customHeight="1">
      <c r="F852" s="41"/>
      <c r="G852" s="41"/>
    </row>
    <row r="853" spans="6:7" ht="18.75" customHeight="1">
      <c r="F853" s="41"/>
      <c r="G853" s="41"/>
    </row>
    <row r="854" spans="6:7" ht="18.75" customHeight="1">
      <c r="F854" s="41"/>
      <c r="G854" s="41"/>
    </row>
    <row r="855" spans="6:7" ht="18.75" customHeight="1">
      <c r="F855" s="41"/>
      <c r="G855" s="41"/>
    </row>
    <row r="856" spans="6:7" ht="18.75" customHeight="1">
      <c r="F856" s="41"/>
      <c r="G856" s="41"/>
    </row>
    <row r="857" spans="6:7" ht="18.75" customHeight="1">
      <c r="F857" s="41"/>
      <c r="G857" s="41"/>
    </row>
    <row r="858" spans="6:7" ht="18.75" customHeight="1">
      <c r="F858" s="41"/>
      <c r="G858" s="41"/>
    </row>
    <row r="859" spans="6:7" ht="18.75" customHeight="1">
      <c r="F859" s="41"/>
      <c r="G859" s="41"/>
    </row>
    <row r="860" spans="6:7" ht="18.75" customHeight="1">
      <c r="F860" s="41"/>
      <c r="G860" s="41"/>
    </row>
    <row r="861" spans="6:7" ht="18.75" customHeight="1">
      <c r="F861" s="41"/>
      <c r="G861" s="41"/>
    </row>
    <row r="862" spans="6:7" ht="18.75" customHeight="1">
      <c r="F862" s="41"/>
      <c r="G862" s="41"/>
    </row>
    <row r="863" spans="6:7" ht="18.75" customHeight="1">
      <c r="F863" s="41"/>
      <c r="G863" s="41"/>
    </row>
    <row r="864" spans="6:7" ht="18.75" customHeight="1">
      <c r="F864" s="41"/>
      <c r="G864" s="41"/>
    </row>
    <row r="865" spans="6:7" ht="18.75" customHeight="1">
      <c r="F865" s="41"/>
      <c r="G865" s="41"/>
    </row>
    <row r="866" spans="6:7" ht="18.75" customHeight="1">
      <c r="F866" s="41"/>
      <c r="G866" s="41"/>
    </row>
    <row r="867" spans="6:7" ht="18.75" customHeight="1">
      <c r="F867" s="41"/>
      <c r="G867" s="41"/>
    </row>
    <row r="868" spans="6:7" ht="18.75" customHeight="1">
      <c r="F868" s="41"/>
      <c r="G868" s="41"/>
    </row>
    <row r="869" spans="6:7" ht="18.75" customHeight="1">
      <c r="F869" s="41"/>
      <c r="G869" s="41"/>
    </row>
    <row r="870" spans="6:7" ht="18.75" customHeight="1">
      <c r="F870" s="41"/>
      <c r="G870" s="41"/>
    </row>
    <row r="871" spans="6:7" ht="18.75" customHeight="1">
      <c r="F871" s="41"/>
      <c r="G871" s="41"/>
    </row>
    <row r="872" spans="6:7" ht="18.75" customHeight="1">
      <c r="F872" s="41"/>
      <c r="G872" s="41"/>
    </row>
    <row r="873" spans="6:7" ht="18.75" customHeight="1">
      <c r="F873" s="41"/>
      <c r="G873" s="41"/>
    </row>
    <row r="874" spans="6:7" ht="18.75" customHeight="1">
      <c r="F874" s="41"/>
      <c r="G874" s="41"/>
    </row>
    <row r="875" spans="6:7" ht="18.75" customHeight="1">
      <c r="F875" s="41"/>
      <c r="G875" s="41"/>
    </row>
    <row r="876" spans="6:7" ht="18.75" customHeight="1">
      <c r="F876" s="41"/>
      <c r="G876" s="41"/>
    </row>
    <row r="877" spans="6:7" ht="18.75" customHeight="1">
      <c r="F877" s="41"/>
      <c r="G877" s="41"/>
    </row>
    <row r="878" spans="6:7" ht="18.75" customHeight="1">
      <c r="F878" s="41"/>
      <c r="G878" s="41"/>
    </row>
    <row r="879" spans="6:7" ht="18.75" customHeight="1">
      <c r="F879" s="41"/>
      <c r="G879" s="41"/>
    </row>
    <row r="880" spans="6:7" ht="18.75" customHeight="1">
      <c r="F880" s="41"/>
      <c r="G880" s="41"/>
    </row>
    <row r="881" spans="6:7" ht="18.75" customHeight="1">
      <c r="F881" s="41"/>
      <c r="G881" s="41"/>
    </row>
    <row r="882" spans="6:7" ht="18.75" customHeight="1">
      <c r="F882" s="41"/>
      <c r="G882" s="41"/>
    </row>
    <row r="883" spans="6:7" ht="18.75" customHeight="1">
      <c r="F883" s="41"/>
      <c r="G883" s="41"/>
    </row>
    <row r="884" spans="6:7" ht="18.75" customHeight="1">
      <c r="F884" s="41"/>
      <c r="G884" s="41"/>
    </row>
    <row r="885" spans="6:7" ht="18.75" customHeight="1">
      <c r="F885" s="41"/>
      <c r="G885" s="41"/>
    </row>
    <row r="886" spans="6:7" ht="18.75" customHeight="1">
      <c r="F886" s="41"/>
      <c r="G886" s="41"/>
    </row>
    <row r="887" spans="6:7" ht="18.75" customHeight="1">
      <c r="F887" s="41"/>
      <c r="G887" s="41"/>
    </row>
    <row r="888" spans="6:7" ht="18.75" customHeight="1">
      <c r="F888" s="41"/>
      <c r="G888" s="41"/>
    </row>
    <row r="889" spans="6:7" ht="18.75" customHeight="1">
      <c r="F889" s="41"/>
      <c r="G889" s="41"/>
    </row>
    <row r="890" spans="6:7" ht="18.75" customHeight="1">
      <c r="F890" s="41"/>
      <c r="G890" s="41"/>
    </row>
    <row r="891" spans="6:7" ht="18.75" customHeight="1">
      <c r="F891" s="41"/>
      <c r="G891" s="41"/>
    </row>
    <row r="892" spans="6:7" ht="18.75" customHeight="1">
      <c r="F892" s="41"/>
      <c r="G892" s="41"/>
    </row>
    <row r="893" spans="6:7" ht="18.75" customHeight="1">
      <c r="F893" s="41"/>
      <c r="G893" s="41"/>
    </row>
    <row r="894" spans="6:7" ht="18.75" customHeight="1">
      <c r="F894" s="41"/>
      <c r="G894" s="41"/>
    </row>
    <row r="895" spans="6:7" ht="18.75" customHeight="1">
      <c r="F895" s="41"/>
      <c r="G895" s="41"/>
    </row>
    <row r="896" spans="6:7" ht="18.75" customHeight="1">
      <c r="F896" s="41"/>
      <c r="G896" s="41"/>
    </row>
    <row r="897" spans="6:7" ht="18.75" customHeight="1">
      <c r="F897" s="41"/>
      <c r="G897" s="41"/>
    </row>
    <row r="898" spans="6:7" ht="18.75" customHeight="1">
      <c r="F898" s="41"/>
      <c r="G898" s="41"/>
    </row>
    <row r="899" spans="6:7" ht="18.75" customHeight="1">
      <c r="F899" s="41"/>
      <c r="G899" s="41"/>
    </row>
    <row r="900" spans="6:7" ht="18.75" customHeight="1">
      <c r="F900" s="41"/>
      <c r="G900" s="41"/>
    </row>
    <row r="901" spans="6:7" ht="18.75" customHeight="1">
      <c r="F901" s="41"/>
      <c r="G901" s="41"/>
    </row>
    <row r="902" spans="6:7" ht="18.75" customHeight="1">
      <c r="F902" s="41"/>
      <c r="G902" s="41"/>
    </row>
    <row r="903" spans="6:7" ht="18.75" customHeight="1">
      <c r="F903" s="41"/>
      <c r="G903" s="41"/>
    </row>
    <row r="904" spans="6:7" ht="18.75" customHeight="1">
      <c r="F904" s="41"/>
      <c r="G904" s="41"/>
    </row>
    <row r="905" spans="6:7" ht="18.75" customHeight="1">
      <c r="F905" s="41"/>
      <c r="G905" s="41"/>
    </row>
    <row r="906" spans="6:7" ht="18.75" customHeight="1">
      <c r="F906" s="41"/>
      <c r="G906" s="41"/>
    </row>
    <row r="907" spans="6:7" ht="18.75" customHeight="1">
      <c r="F907" s="41"/>
      <c r="G907" s="41"/>
    </row>
    <row r="908" spans="6:7" ht="18.75" customHeight="1">
      <c r="F908" s="41"/>
      <c r="G908" s="41"/>
    </row>
    <row r="909" spans="6:7" ht="18.75" customHeight="1">
      <c r="F909" s="41"/>
      <c r="G909" s="41"/>
    </row>
    <row r="910" spans="6:7" ht="18.75" customHeight="1">
      <c r="F910" s="41"/>
      <c r="G910" s="41"/>
    </row>
    <row r="911" spans="6:7" ht="18.75" customHeight="1">
      <c r="F911" s="41"/>
      <c r="G911" s="41"/>
    </row>
    <row r="912" spans="6:7" ht="18.75" customHeight="1">
      <c r="F912" s="41"/>
      <c r="G912" s="41"/>
    </row>
    <row r="913" spans="6:7" ht="18.75" customHeight="1">
      <c r="F913" s="41"/>
      <c r="G913" s="41"/>
    </row>
    <row r="914" spans="6:7" ht="18.75" customHeight="1">
      <c r="F914" s="41"/>
      <c r="G914" s="41"/>
    </row>
    <row r="915" spans="6:7" ht="18.75" customHeight="1">
      <c r="F915" s="41"/>
      <c r="G915" s="41"/>
    </row>
    <row r="916" spans="6:7" ht="18.75" customHeight="1">
      <c r="F916" s="41"/>
      <c r="G916" s="41"/>
    </row>
    <row r="917" spans="6:7" ht="18.75" customHeight="1">
      <c r="F917" s="41"/>
      <c r="G917" s="41"/>
    </row>
    <row r="918" spans="6:7" ht="18.75" customHeight="1">
      <c r="F918" s="41"/>
      <c r="G918" s="41"/>
    </row>
    <row r="919" spans="6:7" ht="18.75" customHeight="1">
      <c r="F919" s="41"/>
      <c r="G919" s="41"/>
    </row>
    <row r="920" spans="6:7" ht="18.75" customHeight="1">
      <c r="F920" s="41"/>
      <c r="G920" s="41"/>
    </row>
    <row r="921" spans="6:7" ht="18.75" customHeight="1">
      <c r="F921" s="41"/>
      <c r="G921" s="41"/>
    </row>
    <row r="922" spans="6:7" ht="18.75" customHeight="1">
      <c r="F922" s="41"/>
      <c r="G922" s="41"/>
    </row>
    <row r="923" spans="6:7" ht="18.75" customHeight="1">
      <c r="F923" s="41"/>
      <c r="G923" s="41"/>
    </row>
    <row r="924" spans="6:7" ht="18.75" customHeight="1">
      <c r="F924" s="41"/>
      <c r="G924" s="41"/>
    </row>
    <row r="925" spans="6:7" ht="18.75" customHeight="1">
      <c r="F925" s="41"/>
      <c r="G925" s="41"/>
    </row>
    <row r="926" spans="6:7" ht="18.75" customHeight="1">
      <c r="F926" s="41"/>
      <c r="G926" s="41"/>
    </row>
    <row r="927" spans="6:7" ht="18.75" customHeight="1">
      <c r="F927" s="41"/>
      <c r="G927" s="41"/>
    </row>
    <row r="928" spans="6:7" ht="18.75" customHeight="1">
      <c r="F928" s="41"/>
      <c r="G928" s="41"/>
    </row>
    <row r="929" spans="6:7" ht="18.75" customHeight="1">
      <c r="F929" s="41"/>
      <c r="G929" s="41"/>
    </row>
    <row r="930" spans="6:7" ht="18.75" customHeight="1">
      <c r="F930" s="41"/>
      <c r="G930" s="41"/>
    </row>
    <row r="931" spans="6:7" ht="18.75" customHeight="1">
      <c r="F931" s="41"/>
      <c r="G931" s="41"/>
    </row>
    <row r="932" spans="6:7" ht="18.75" customHeight="1">
      <c r="F932" s="41"/>
      <c r="G932" s="41"/>
    </row>
    <row r="933" spans="6:7" ht="18.75" customHeight="1">
      <c r="F933" s="41"/>
      <c r="G933" s="41"/>
    </row>
    <row r="934" spans="6:7" ht="18.75" customHeight="1">
      <c r="F934" s="41"/>
      <c r="G934" s="41"/>
    </row>
    <row r="935" spans="6:7" ht="18.75" customHeight="1">
      <c r="F935" s="41"/>
      <c r="G935" s="41"/>
    </row>
    <row r="936" spans="6:7" ht="18.75" customHeight="1">
      <c r="F936" s="41"/>
      <c r="G936" s="41"/>
    </row>
    <row r="937" spans="6:7" ht="18.75" customHeight="1">
      <c r="F937" s="41"/>
      <c r="G937" s="41"/>
    </row>
    <row r="938" spans="6:7" ht="18.75" customHeight="1">
      <c r="F938" s="41"/>
      <c r="G938" s="41"/>
    </row>
    <row r="939" spans="6:7" ht="18.75" customHeight="1">
      <c r="F939" s="41"/>
      <c r="G939" s="41"/>
    </row>
    <row r="940" spans="6:7" ht="18.75" customHeight="1">
      <c r="F940" s="41"/>
      <c r="G940" s="41"/>
    </row>
    <row r="941" spans="6:7" ht="18.75" customHeight="1">
      <c r="F941" s="41"/>
      <c r="G941" s="41"/>
    </row>
    <row r="942" spans="6:7" ht="18.75" customHeight="1">
      <c r="F942" s="41"/>
      <c r="G942" s="41"/>
    </row>
    <row r="943" spans="6:7" ht="18.75" customHeight="1">
      <c r="F943" s="41"/>
      <c r="G943" s="41"/>
    </row>
    <row r="944" spans="6:7" ht="18.75" customHeight="1">
      <c r="F944" s="41"/>
      <c r="G944" s="41"/>
    </row>
    <row r="945" spans="6:7" ht="18.75" customHeight="1">
      <c r="F945" s="41"/>
      <c r="G945" s="41"/>
    </row>
    <row r="946" spans="6:7" ht="18.75" customHeight="1">
      <c r="F946" s="41"/>
      <c r="G946" s="41"/>
    </row>
    <row r="947" spans="6:7" ht="18.75" customHeight="1">
      <c r="F947" s="41"/>
      <c r="G947" s="41"/>
    </row>
    <row r="948" spans="6:7" ht="18.75" customHeight="1">
      <c r="F948" s="41"/>
      <c r="G948" s="41"/>
    </row>
    <row r="949" spans="6:7" ht="18.75" customHeight="1">
      <c r="F949" s="41"/>
      <c r="G949" s="41"/>
    </row>
    <row r="950" spans="6:7" ht="18.75" customHeight="1">
      <c r="F950" s="41"/>
      <c r="G950" s="41"/>
    </row>
    <row r="951" spans="6:7" ht="18.75" customHeight="1">
      <c r="F951" s="41"/>
      <c r="G951" s="41"/>
    </row>
    <row r="952" spans="6:7" ht="18.75" customHeight="1">
      <c r="F952" s="41"/>
      <c r="G952" s="41"/>
    </row>
    <row r="953" spans="6:7" ht="18.75" customHeight="1">
      <c r="F953" s="41"/>
      <c r="G953" s="41"/>
    </row>
    <row r="954" spans="6:7" ht="18.75" customHeight="1">
      <c r="F954" s="41"/>
      <c r="G954" s="41"/>
    </row>
    <row r="955" spans="6:7" ht="18.75" customHeight="1">
      <c r="F955" s="41"/>
      <c r="G955" s="41"/>
    </row>
    <row r="956" spans="6:7" ht="18.75" customHeight="1">
      <c r="F956" s="41"/>
      <c r="G956" s="41"/>
    </row>
    <row r="957" spans="6:7" ht="18.75" customHeight="1">
      <c r="F957" s="41"/>
      <c r="G957" s="41"/>
    </row>
    <row r="958" spans="6:7" ht="18.75" customHeight="1">
      <c r="F958" s="41"/>
      <c r="G958" s="41"/>
    </row>
    <row r="959" spans="6:7" ht="18.75" customHeight="1">
      <c r="F959" s="41"/>
      <c r="G959" s="41"/>
    </row>
    <row r="960" spans="6:7" ht="18.75" customHeight="1">
      <c r="F960" s="41"/>
      <c r="G960" s="41"/>
    </row>
    <row r="961" spans="6:7" ht="18.75" customHeight="1">
      <c r="F961" s="41"/>
      <c r="G961" s="41"/>
    </row>
    <row r="962" spans="6:7" ht="18.75" customHeight="1">
      <c r="F962" s="41"/>
      <c r="G962" s="41"/>
    </row>
    <row r="963" spans="6:7" ht="18.75" customHeight="1">
      <c r="F963" s="41"/>
      <c r="G963" s="41"/>
    </row>
    <row r="964" spans="6:7" ht="18.75" customHeight="1">
      <c r="F964" s="41"/>
      <c r="G964" s="41"/>
    </row>
    <row r="965" spans="6:7" ht="18.75" customHeight="1">
      <c r="F965" s="41"/>
      <c r="G965" s="41"/>
    </row>
    <row r="966" spans="6:7" ht="18.75" customHeight="1">
      <c r="F966" s="41"/>
      <c r="G966" s="41"/>
    </row>
    <row r="967" spans="6:7" ht="18.75" customHeight="1">
      <c r="F967" s="41"/>
      <c r="G967" s="41"/>
    </row>
    <row r="968" spans="6:7" ht="18.75" customHeight="1">
      <c r="F968" s="41"/>
      <c r="G968" s="41"/>
    </row>
    <row r="969" spans="6:7" ht="18.75" customHeight="1">
      <c r="F969" s="41"/>
      <c r="G969" s="41"/>
    </row>
    <row r="970" spans="6:7" ht="18.75" customHeight="1">
      <c r="F970" s="41"/>
      <c r="G970" s="41"/>
    </row>
    <row r="971" spans="6:7" ht="18.75" customHeight="1">
      <c r="F971" s="41"/>
      <c r="G971" s="41"/>
    </row>
    <row r="972" spans="6:7" ht="18.75" customHeight="1">
      <c r="F972" s="41"/>
      <c r="G972" s="41"/>
    </row>
    <row r="973" spans="6:7" ht="18.75" customHeight="1">
      <c r="F973" s="41"/>
      <c r="G973" s="41"/>
    </row>
    <row r="974" spans="6:7" ht="18.75" customHeight="1">
      <c r="F974" s="41"/>
      <c r="G974" s="41"/>
    </row>
    <row r="975" spans="6:7" ht="18.75" customHeight="1">
      <c r="F975" s="41"/>
      <c r="G975" s="41"/>
    </row>
    <row r="976" spans="6:7" ht="18.75" customHeight="1">
      <c r="F976" s="41"/>
      <c r="G976" s="41"/>
    </row>
    <row r="977" spans="6:7" ht="18.75" customHeight="1">
      <c r="F977" s="41"/>
      <c r="G977" s="41"/>
    </row>
    <row r="978" spans="6:7" ht="18.75" customHeight="1">
      <c r="F978" s="41"/>
      <c r="G978" s="41"/>
    </row>
    <row r="979" spans="6:7" ht="18.75" customHeight="1">
      <c r="F979" s="41"/>
      <c r="G979" s="41"/>
    </row>
    <row r="980" spans="6:7" ht="18.75" customHeight="1">
      <c r="F980" s="41"/>
      <c r="G980" s="41"/>
    </row>
    <row r="981" spans="6:7" ht="18.75" customHeight="1">
      <c r="F981" s="41"/>
      <c r="G981" s="41"/>
    </row>
    <row r="982" spans="6:7" ht="18.75" customHeight="1">
      <c r="F982" s="41"/>
      <c r="G982" s="41"/>
    </row>
    <row r="983" spans="6:7" ht="18.75" customHeight="1">
      <c r="F983" s="41"/>
      <c r="G983" s="41"/>
    </row>
    <row r="984" spans="6:7" ht="18.75" customHeight="1">
      <c r="F984" s="41"/>
      <c r="G984" s="41"/>
    </row>
    <row r="985" spans="6:7" ht="18.75" customHeight="1">
      <c r="F985" s="41"/>
      <c r="G985" s="41"/>
    </row>
    <row r="986" spans="6:7" ht="18.75" customHeight="1">
      <c r="F986" s="41"/>
      <c r="G986" s="41"/>
    </row>
    <row r="987" spans="6:7" ht="18.75" customHeight="1">
      <c r="F987" s="41"/>
      <c r="G987" s="41"/>
    </row>
    <row r="988" spans="6:7" ht="18.75" customHeight="1">
      <c r="F988" s="41"/>
      <c r="G988" s="41"/>
    </row>
    <row r="989" spans="6:7" ht="18.75" customHeight="1">
      <c r="F989" s="41"/>
      <c r="G989" s="41"/>
    </row>
    <row r="990" spans="6:7" ht="18.75" customHeight="1">
      <c r="F990" s="41"/>
      <c r="G990" s="41"/>
    </row>
    <row r="991" spans="6:7" ht="18.75" customHeight="1">
      <c r="F991" s="41"/>
      <c r="G991" s="41"/>
    </row>
    <row r="992" spans="6:7" ht="18.75" customHeight="1">
      <c r="F992" s="41"/>
      <c r="G992" s="41"/>
    </row>
    <row r="993" spans="6:7" ht="18.75" customHeight="1">
      <c r="F993" s="41"/>
      <c r="G993" s="41"/>
    </row>
    <row r="994" spans="6:7" ht="18.75" customHeight="1">
      <c r="F994" s="41"/>
      <c r="G994" s="41"/>
    </row>
    <row r="995" spans="6:7" ht="18.75" customHeight="1">
      <c r="F995" s="41"/>
      <c r="G995" s="41"/>
    </row>
    <row r="996" spans="6:7" ht="18.75" customHeight="1">
      <c r="F996" s="41"/>
      <c r="G996" s="41"/>
    </row>
    <row r="997" spans="6:7" ht="18.75" customHeight="1">
      <c r="F997" s="41"/>
      <c r="G997" s="41"/>
    </row>
    <row r="998" spans="6:7" ht="18.75" customHeight="1">
      <c r="F998" s="41"/>
      <c r="G998" s="41"/>
    </row>
    <row r="999" spans="6:7" ht="18.75" customHeight="1">
      <c r="F999" s="41"/>
      <c r="G999" s="41"/>
    </row>
    <row r="1000" spans="6:7" ht="18.75" customHeight="1">
      <c r="F1000" s="41"/>
      <c r="G1000" s="41"/>
    </row>
    <row r="1001" spans="6:7" ht="18.75" customHeight="1">
      <c r="F1001" s="41"/>
      <c r="G1001" s="41"/>
    </row>
    <row r="1002" spans="6:7" ht="18.75" customHeight="1">
      <c r="F1002" s="41"/>
      <c r="G1002" s="41"/>
    </row>
    <row r="1003" spans="6:7" ht="18.75" customHeight="1">
      <c r="F1003" s="41"/>
      <c r="G1003" s="41"/>
    </row>
    <row r="1004" spans="6:7" ht="18.75" customHeight="1">
      <c r="F1004" s="41"/>
      <c r="G1004" s="41"/>
    </row>
    <row r="1005" spans="6:7" ht="18.75" customHeight="1">
      <c r="F1005" s="41"/>
      <c r="G1005" s="41"/>
    </row>
    <row r="1006" spans="6:7" ht="18.75" customHeight="1">
      <c r="F1006" s="41"/>
      <c r="G1006" s="41"/>
    </row>
    <row r="1007" spans="6:7" ht="18.75" customHeight="1">
      <c r="F1007" s="41"/>
      <c r="G1007" s="41"/>
    </row>
    <row r="1008" spans="6:7" ht="18.75" customHeight="1">
      <c r="F1008" s="41"/>
      <c r="G1008" s="41"/>
    </row>
    <row r="1009" spans="6:7" ht="18.75" customHeight="1">
      <c r="F1009" s="41"/>
      <c r="G1009" s="41"/>
    </row>
    <row r="1010" spans="6:7" ht="18.75" customHeight="1">
      <c r="F1010" s="41"/>
      <c r="G1010" s="41"/>
    </row>
    <row r="1011" spans="6:7" ht="18.75" customHeight="1">
      <c r="F1011" s="41"/>
      <c r="G1011" s="41"/>
    </row>
    <row r="1012" spans="6:7" ht="18.75" customHeight="1">
      <c r="F1012" s="41"/>
      <c r="G1012" s="41"/>
    </row>
    <row r="1013" spans="6:7" ht="18.75" customHeight="1">
      <c r="F1013" s="41"/>
      <c r="G1013" s="41"/>
    </row>
    <row r="1014" spans="6:7" ht="18.75" customHeight="1">
      <c r="F1014" s="41"/>
      <c r="G1014" s="41"/>
    </row>
    <row r="1015" spans="6:7" ht="18.75" customHeight="1">
      <c r="F1015" s="41"/>
      <c r="G1015" s="41"/>
    </row>
    <row r="1016" spans="6:7" ht="18.75" customHeight="1">
      <c r="F1016" s="41"/>
      <c r="G1016" s="41"/>
    </row>
    <row r="1017" spans="6:7" ht="18.75" customHeight="1">
      <c r="F1017" s="41"/>
      <c r="G1017" s="41"/>
    </row>
    <row r="1018" spans="6:7" ht="18.75" customHeight="1">
      <c r="F1018" s="41"/>
      <c r="G1018" s="41"/>
    </row>
    <row r="1019" spans="6:7" ht="18.75" customHeight="1">
      <c r="F1019" s="41"/>
      <c r="G1019" s="41"/>
    </row>
    <row r="1020" spans="6:7" ht="18.75" customHeight="1">
      <c r="F1020" s="41"/>
      <c r="G1020" s="41"/>
    </row>
    <row r="1021" spans="6:7" ht="18.75" customHeight="1">
      <c r="F1021" s="41"/>
      <c r="G1021" s="41"/>
    </row>
    <row r="1022" spans="6:7" ht="18.75" customHeight="1">
      <c r="F1022" s="41"/>
      <c r="G1022" s="41"/>
    </row>
    <row r="1023" spans="6:7" ht="18.75" customHeight="1">
      <c r="F1023" s="41"/>
      <c r="G1023" s="41"/>
    </row>
    <row r="1024" spans="6:7" ht="18.75" customHeight="1">
      <c r="F1024" s="41"/>
      <c r="G1024" s="41"/>
    </row>
  </sheetData>
  <mergeCells count="53">
    <mergeCell ref="A22:B22"/>
    <mergeCell ref="C22:D22"/>
    <mergeCell ref="A23:B23"/>
    <mergeCell ref="C23:D23"/>
    <mergeCell ref="A24:B24"/>
    <mergeCell ref="C24:D24"/>
    <mergeCell ref="A19:B19"/>
    <mergeCell ref="C19:D19"/>
    <mergeCell ref="A20:B20"/>
    <mergeCell ref="C20:D20"/>
    <mergeCell ref="A21:B21"/>
    <mergeCell ref="C21:D21"/>
    <mergeCell ref="C15:D15"/>
    <mergeCell ref="A16:B16"/>
    <mergeCell ref="C16:D16"/>
    <mergeCell ref="A17:B17"/>
    <mergeCell ref="C17:D17"/>
    <mergeCell ref="A15:B15"/>
    <mergeCell ref="A26:I26"/>
    <mergeCell ref="A27:I27"/>
    <mergeCell ref="A10:B10"/>
    <mergeCell ref="C10:D10"/>
    <mergeCell ref="A11:B11"/>
    <mergeCell ref="C11:D11"/>
    <mergeCell ref="A12:B12"/>
    <mergeCell ref="C12:D12"/>
    <mergeCell ref="A13:B13"/>
    <mergeCell ref="C13:D13"/>
    <mergeCell ref="A18:B18"/>
    <mergeCell ref="C18:D18"/>
    <mergeCell ref="A25:B25"/>
    <mergeCell ref="C25:D25"/>
    <mergeCell ref="A14:B14"/>
    <mergeCell ref="C14:D14"/>
    <mergeCell ref="G7:G8"/>
    <mergeCell ref="H7:H8"/>
    <mergeCell ref="I7:I8"/>
    <mergeCell ref="A9:B9"/>
    <mergeCell ref="C9:D9"/>
    <mergeCell ref="B5:D5"/>
    <mergeCell ref="E5:F5"/>
    <mergeCell ref="C6:D6"/>
    <mergeCell ref="E6:F6"/>
    <mergeCell ref="A7:B8"/>
    <mergeCell ref="C7:D8"/>
    <mergeCell ref="E7:E8"/>
    <mergeCell ref="F7:F8"/>
    <mergeCell ref="A1:I1"/>
    <mergeCell ref="A2:B3"/>
    <mergeCell ref="C2:D2"/>
    <mergeCell ref="E2:F2"/>
    <mergeCell ref="C3:D3"/>
    <mergeCell ref="E3:F3"/>
  </mergeCells>
  <phoneticPr fontId="4"/>
  <printOptions horizontalCentered="1"/>
  <pageMargins left="0.39370078740157483" right="0.39370078740157483" top="0.94488188976377963" bottom="1.1417322834645669" header="0.31496062992125984" footer="0.9055118110236221"/>
  <pageSetup paperSize="9" scale="96" fitToHeight="99" orientation="portrait" r:id="rId1"/>
  <headerFooter>
    <oddFooter>&amp;C&amp;"ＭＳ Ｐ明朝,標準"&amp;P/&amp;N</oddFooter>
  </headerFooter>
  <ignoredErrors>
    <ignoredError sqref="C3 E3 G3 A6:B6 E6 G6:I6 A9:A25 E9:I25" numberStoredAsText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2"/>
  <sheetViews>
    <sheetView showGridLines="0" zoomScaleNormal="100" zoomScaleSheetLayoutView="100" workbookViewId="0">
      <selection sqref="A1:I1"/>
    </sheetView>
  </sheetViews>
  <sheetFormatPr defaultRowHeight="18.75" customHeight="1"/>
  <cols>
    <col min="1" max="2" width="5" style="2" customWidth="1"/>
    <col min="3" max="3" width="15.25" style="2" customWidth="1"/>
    <col min="4" max="4" width="9" style="2" customWidth="1"/>
    <col min="5" max="5" width="12" style="2" customWidth="1"/>
    <col min="6" max="6" width="10.75" style="2" customWidth="1"/>
    <col min="7" max="7" width="14.625" style="2" bestFit="1" customWidth="1"/>
    <col min="8" max="9" width="14.625" style="2" customWidth="1"/>
    <col min="10" max="16384" width="9" style="2"/>
  </cols>
  <sheetData>
    <row r="1" spans="1:9" ht="20.25" customHeight="1">
      <c r="A1" s="76" t="s">
        <v>2912</v>
      </c>
      <c r="B1" s="98"/>
      <c r="C1" s="98"/>
      <c r="D1" s="98"/>
      <c r="E1" s="98"/>
      <c r="F1" s="98"/>
      <c r="G1" s="98"/>
      <c r="H1" s="98"/>
      <c r="I1" s="77"/>
    </row>
    <row r="2" spans="1:9" s="15" customFormat="1" ht="33.75" customHeight="1">
      <c r="A2" s="99" t="s">
        <v>294</v>
      </c>
      <c r="B2" s="79"/>
      <c r="C2" s="82" t="s">
        <v>308</v>
      </c>
      <c r="D2" s="100"/>
      <c r="E2" s="84" t="s">
        <v>307</v>
      </c>
      <c r="F2" s="100"/>
      <c r="G2" s="31" t="s">
        <v>306</v>
      </c>
      <c r="H2" s="48"/>
    </row>
    <row r="3" spans="1:9" s="15" customFormat="1" ht="20.100000000000001" customHeight="1">
      <c r="A3" s="80"/>
      <c r="B3" s="81"/>
      <c r="C3" s="86">
        <v>5199117020</v>
      </c>
      <c r="D3" s="101"/>
      <c r="E3" s="88">
        <v>239527</v>
      </c>
      <c r="F3" s="101"/>
      <c r="G3" s="39">
        <v>18183</v>
      </c>
      <c r="H3" s="47"/>
    </row>
    <row r="4" spans="1:9" s="1" customFormat="1" ht="20.25" customHeight="1">
      <c r="A4" s="37"/>
      <c r="B4" s="37"/>
      <c r="C4" s="36"/>
      <c r="D4" s="36"/>
      <c r="E4" s="35"/>
      <c r="F4" s="36"/>
      <c r="G4" s="35"/>
      <c r="H4" s="2"/>
      <c r="I4" s="2"/>
    </row>
    <row r="5" spans="1:9" ht="38.25" customHeight="1">
      <c r="A5" s="34" t="s">
        <v>285</v>
      </c>
      <c r="B5" s="82" t="s">
        <v>305</v>
      </c>
      <c r="C5" s="90"/>
      <c r="D5" s="83"/>
      <c r="E5" s="84" t="s">
        <v>346</v>
      </c>
      <c r="F5" s="83"/>
      <c r="G5" s="45" t="s">
        <v>302</v>
      </c>
      <c r="H5" s="46" t="s">
        <v>2152</v>
      </c>
      <c r="I5" s="46" t="s">
        <v>341</v>
      </c>
    </row>
    <row r="6" spans="1:9" ht="20.25" customHeight="1">
      <c r="A6" s="30">
        <v>8</v>
      </c>
      <c r="B6" s="9" t="s">
        <v>121</v>
      </c>
      <c r="C6" s="91" t="s">
        <v>120</v>
      </c>
      <c r="D6" s="92"/>
      <c r="E6" s="102">
        <v>51985590</v>
      </c>
      <c r="F6" s="103"/>
      <c r="G6" s="43">
        <v>4347</v>
      </c>
      <c r="H6" s="44">
        <v>0.23906946048506847</v>
      </c>
      <c r="I6" s="42">
        <v>11958.957902001401</v>
      </c>
    </row>
    <row r="7" spans="1:9" ht="24.95" customHeight="1">
      <c r="A7" s="99" t="s">
        <v>345</v>
      </c>
      <c r="B7" s="79"/>
      <c r="C7" s="78" t="s">
        <v>344</v>
      </c>
      <c r="D7" s="79"/>
      <c r="E7" s="104" t="s">
        <v>290</v>
      </c>
      <c r="F7" s="104" t="s">
        <v>343</v>
      </c>
      <c r="G7" s="106" t="s">
        <v>302</v>
      </c>
      <c r="H7" s="116" t="s">
        <v>2154</v>
      </c>
      <c r="I7" s="106" t="s">
        <v>341</v>
      </c>
    </row>
    <row r="8" spans="1:9" ht="24.95" customHeight="1">
      <c r="A8" s="80"/>
      <c r="B8" s="81"/>
      <c r="C8" s="80"/>
      <c r="D8" s="81"/>
      <c r="E8" s="105"/>
      <c r="F8" s="105"/>
      <c r="G8" s="107"/>
      <c r="H8" s="116"/>
      <c r="I8" s="106"/>
    </row>
    <row r="9" spans="1:9" ht="20.25" customHeight="1">
      <c r="A9" s="109" t="s">
        <v>2911</v>
      </c>
      <c r="B9" s="110"/>
      <c r="C9" s="111" t="s">
        <v>2910</v>
      </c>
      <c r="D9" s="112"/>
      <c r="E9" s="52">
        <v>3675196</v>
      </c>
      <c r="F9" s="43">
        <v>1855</v>
      </c>
      <c r="G9" s="26">
        <v>915</v>
      </c>
      <c r="H9" s="51">
        <v>0.21048999309868874</v>
      </c>
      <c r="I9" s="42">
        <v>4016.6076502732199</v>
      </c>
    </row>
    <row r="10" spans="1:9" ht="20.25" customHeight="1">
      <c r="A10" s="109" t="s">
        <v>2909</v>
      </c>
      <c r="B10" s="110"/>
      <c r="C10" s="111" t="s">
        <v>2908</v>
      </c>
      <c r="D10" s="112"/>
      <c r="E10" s="52">
        <v>7424</v>
      </c>
      <c r="F10" s="43">
        <v>1</v>
      </c>
      <c r="G10" s="26">
        <v>1</v>
      </c>
      <c r="H10" s="51">
        <v>2.3004370830457787E-4</v>
      </c>
      <c r="I10" s="42">
        <v>7424</v>
      </c>
    </row>
    <row r="11" spans="1:9" ht="20.25" customHeight="1">
      <c r="A11" s="109" t="s">
        <v>2907</v>
      </c>
      <c r="B11" s="110"/>
      <c r="C11" s="111" t="s">
        <v>2906</v>
      </c>
      <c r="D11" s="112"/>
      <c r="E11" s="52">
        <v>3664701</v>
      </c>
      <c r="F11" s="43">
        <v>1104</v>
      </c>
      <c r="G11" s="26">
        <v>278</v>
      </c>
      <c r="H11" s="51">
        <v>6.395215090867265E-2</v>
      </c>
      <c r="I11" s="42">
        <v>13182.377697841701</v>
      </c>
    </row>
    <row r="12" spans="1:9" ht="20.25" customHeight="1">
      <c r="A12" s="109" t="s">
        <v>2905</v>
      </c>
      <c r="B12" s="110"/>
      <c r="C12" s="111" t="s">
        <v>2904</v>
      </c>
      <c r="D12" s="112"/>
      <c r="E12" s="52">
        <v>28339786</v>
      </c>
      <c r="F12" s="43">
        <v>14463</v>
      </c>
      <c r="G12" s="26">
        <v>2062</v>
      </c>
      <c r="H12" s="51">
        <v>0.47435012652403957</v>
      </c>
      <c r="I12" s="42">
        <v>13743.834141610099</v>
      </c>
    </row>
    <row r="13" spans="1:9" ht="20.25" customHeight="1">
      <c r="A13" s="109" t="s">
        <v>2903</v>
      </c>
      <c r="B13" s="110"/>
      <c r="C13" s="111" t="s">
        <v>2902</v>
      </c>
      <c r="D13" s="112"/>
      <c r="E13" s="52">
        <v>77693</v>
      </c>
      <c r="F13" s="43">
        <v>26</v>
      </c>
      <c r="G13" s="26">
        <v>6</v>
      </c>
      <c r="H13" s="51">
        <v>1.3802622498274672E-3</v>
      </c>
      <c r="I13" s="42">
        <v>12948.833333333299</v>
      </c>
    </row>
    <row r="14" spans="1:9" ht="20.25" customHeight="1">
      <c r="A14" s="109" t="s">
        <v>2901</v>
      </c>
      <c r="B14" s="110"/>
      <c r="C14" s="111" t="s">
        <v>2900</v>
      </c>
      <c r="D14" s="112"/>
      <c r="E14" s="52">
        <v>216397</v>
      </c>
      <c r="F14" s="43">
        <v>102</v>
      </c>
      <c r="G14" s="26">
        <v>28</v>
      </c>
      <c r="H14" s="51">
        <v>6.4412238325281803E-3</v>
      </c>
      <c r="I14" s="42">
        <v>7728.4642857142899</v>
      </c>
    </row>
    <row r="15" spans="1:9" ht="20.25" customHeight="1">
      <c r="A15" s="109" t="s">
        <v>2899</v>
      </c>
      <c r="B15" s="110"/>
      <c r="C15" s="111" t="s">
        <v>2898</v>
      </c>
      <c r="D15" s="112"/>
      <c r="E15" s="52">
        <v>4966</v>
      </c>
      <c r="F15" s="43">
        <v>4</v>
      </c>
      <c r="G15" s="26">
        <v>1</v>
      </c>
      <c r="H15" s="51">
        <v>2.3004370830457787E-4</v>
      </c>
      <c r="I15" s="42">
        <v>4966</v>
      </c>
    </row>
    <row r="16" spans="1:9" ht="20.25" customHeight="1">
      <c r="A16" s="109" t="s">
        <v>2897</v>
      </c>
      <c r="B16" s="110"/>
      <c r="C16" s="111" t="s">
        <v>2896</v>
      </c>
      <c r="D16" s="112"/>
      <c r="E16" s="52">
        <v>12989229</v>
      </c>
      <c r="F16" s="43">
        <v>6519</v>
      </c>
      <c r="G16" s="26">
        <v>1547</v>
      </c>
      <c r="H16" s="51">
        <v>0.35587761674718199</v>
      </c>
      <c r="I16" s="42">
        <v>8396.3988364576599</v>
      </c>
    </row>
    <row r="17" spans="1:9" ht="20.25" customHeight="1">
      <c r="A17" s="109" t="s">
        <v>2895</v>
      </c>
      <c r="B17" s="110"/>
      <c r="C17" s="111" t="s">
        <v>2894</v>
      </c>
      <c r="D17" s="112"/>
      <c r="E17" s="52">
        <v>1082</v>
      </c>
      <c r="F17" s="43">
        <v>2</v>
      </c>
      <c r="G17" s="26">
        <v>1</v>
      </c>
      <c r="H17" s="51">
        <v>2.3004370830457787E-4</v>
      </c>
      <c r="I17" s="42">
        <v>1082</v>
      </c>
    </row>
    <row r="18" spans="1:9" ht="20.25" customHeight="1">
      <c r="A18" s="109" t="s">
        <v>2893</v>
      </c>
      <c r="B18" s="110"/>
      <c r="C18" s="111" t="s">
        <v>2892</v>
      </c>
      <c r="D18" s="112"/>
      <c r="E18" s="52">
        <v>826</v>
      </c>
      <c r="F18" s="43">
        <v>2</v>
      </c>
      <c r="G18" s="26">
        <v>1</v>
      </c>
      <c r="H18" s="51">
        <v>2.3004370830457787E-4</v>
      </c>
      <c r="I18" s="42">
        <v>826</v>
      </c>
    </row>
    <row r="19" spans="1:9" ht="20.25" customHeight="1">
      <c r="A19" s="109" t="s">
        <v>2891</v>
      </c>
      <c r="B19" s="110"/>
      <c r="C19" s="111" t="s">
        <v>2890</v>
      </c>
      <c r="D19" s="112"/>
      <c r="E19" s="52">
        <v>1985</v>
      </c>
      <c r="F19" s="43">
        <v>2</v>
      </c>
      <c r="G19" s="26">
        <v>1</v>
      </c>
      <c r="H19" s="51">
        <v>2.3004370830457787E-4</v>
      </c>
      <c r="I19" s="42">
        <v>1985</v>
      </c>
    </row>
    <row r="20" spans="1:9" ht="20.25" customHeight="1">
      <c r="A20" s="109" t="s">
        <v>2889</v>
      </c>
      <c r="B20" s="110"/>
      <c r="C20" s="111" t="s">
        <v>2888</v>
      </c>
      <c r="D20" s="112"/>
      <c r="E20" s="52">
        <v>149447</v>
      </c>
      <c r="F20" s="43">
        <v>24</v>
      </c>
      <c r="G20" s="26">
        <v>11</v>
      </c>
      <c r="H20" s="51">
        <v>2.5304807913503567E-3</v>
      </c>
      <c r="I20" s="42">
        <v>13586.090909090901</v>
      </c>
    </row>
    <row r="21" spans="1:9" ht="20.25" customHeight="1">
      <c r="A21" s="109" t="s">
        <v>2887</v>
      </c>
      <c r="B21" s="110"/>
      <c r="C21" s="111" t="s">
        <v>2886</v>
      </c>
      <c r="D21" s="112"/>
      <c r="E21" s="52">
        <v>782828</v>
      </c>
      <c r="F21" s="43">
        <v>188</v>
      </c>
      <c r="G21" s="26">
        <v>66</v>
      </c>
      <c r="H21" s="51">
        <v>1.518288474810214E-2</v>
      </c>
      <c r="I21" s="42">
        <v>11861.0303030303</v>
      </c>
    </row>
    <row r="22" spans="1:9" ht="20.25" customHeight="1">
      <c r="A22" s="109" t="s">
        <v>2885</v>
      </c>
      <c r="B22" s="110"/>
      <c r="C22" s="111" t="s">
        <v>2884</v>
      </c>
      <c r="D22" s="112"/>
      <c r="E22" s="52">
        <v>2066913</v>
      </c>
      <c r="F22" s="43">
        <v>430</v>
      </c>
      <c r="G22" s="26">
        <v>146</v>
      </c>
      <c r="H22" s="51">
        <v>3.358638141246837E-2</v>
      </c>
      <c r="I22" s="42">
        <v>14156.938356164401</v>
      </c>
    </row>
    <row r="23" spans="1:9" ht="20.25" customHeight="1">
      <c r="A23" s="109" t="s">
        <v>2883</v>
      </c>
      <c r="B23" s="110"/>
      <c r="C23" s="111" t="s">
        <v>2882</v>
      </c>
      <c r="D23" s="112"/>
      <c r="E23" s="52">
        <v>7117</v>
      </c>
      <c r="F23" s="43">
        <v>2</v>
      </c>
      <c r="G23" s="26">
        <v>1</v>
      </c>
      <c r="H23" s="51">
        <v>2.3004370830457787E-4</v>
      </c>
      <c r="I23" s="42">
        <v>7117</v>
      </c>
    </row>
    <row r="24" spans="1:9" ht="18.75" customHeight="1">
      <c r="A24" s="113" t="s">
        <v>310</v>
      </c>
      <c r="B24" s="114"/>
      <c r="C24" s="114"/>
      <c r="D24" s="114"/>
      <c r="E24" s="114"/>
      <c r="F24" s="114"/>
      <c r="G24" s="114"/>
      <c r="H24" s="114"/>
      <c r="I24" s="114"/>
    </row>
    <row r="25" spans="1:9" ht="18.75" customHeight="1">
      <c r="A25" s="115" t="s">
        <v>1</v>
      </c>
      <c r="B25" s="77"/>
      <c r="C25" s="77"/>
      <c r="D25" s="77"/>
      <c r="E25" s="77"/>
      <c r="F25" s="77"/>
      <c r="G25" s="77"/>
      <c r="H25" s="77"/>
      <c r="I25" s="77"/>
    </row>
    <row r="26" spans="1:9" ht="18.75" customHeight="1">
      <c r="F26" s="41"/>
      <c r="G26" s="41"/>
    </row>
    <row r="27" spans="1:9" ht="18.75" customHeight="1">
      <c r="F27" s="41"/>
      <c r="G27" s="41"/>
    </row>
    <row r="28" spans="1:9" ht="18.75" customHeight="1">
      <c r="F28" s="41"/>
      <c r="G28" s="41"/>
    </row>
    <row r="29" spans="1:9" ht="18.75" customHeight="1">
      <c r="F29" s="41"/>
      <c r="G29" s="41"/>
    </row>
    <row r="30" spans="1:9" ht="18.75" customHeight="1">
      <c r="F30" s="41"/>
      <c r="G30" s="41"/>
    </row>
    <row r="31" spans="1:9" ht="18.75" customHeight="1">
      <c r="F31" s="41"/>
      <c r="G31" s="41"/>
    </row>
    <row r="32" spans="1:9" ht="18.75" customHeight="1">
      <c r="F32" s="41"/>
      <c r="G32" s="41"/>
    </row>
    <row r="33" spans="6:7" ht="18.75" customHeight="1">
      <c r="F33" s="41"/>
      <c r="G33" s="41"/>
    </row>
    <row r="34" spans="6:7" ht="18.75" customHeight="1">
      <c r="F34" s="41"/>
      <c r="G34" s="41"/>
    </row>
    <row r="35" spans="6:7" ht="18.75" customHeight="1">
      <c r="F35" s="41"/>
      <c r="G35" s="41"/>
    </row>
    <row r="36" spans="6:7" ht="18.75" customHeight="1">
      <c r="F36" s="41"/>
      <c r="G36" s="41"/>
    </row>
    <row r="37" spans="6:7" ht="18.75" customHeight="1">
      <c r="F37" s="41"/>
      <c r="G37" s="41"/>
    </row>
    <row r="38" spans="6:7" ht="18.75" customHeight="1">
      <c r="F38" s="41"/>
      <c r="G38" s="41"/>
    </row>
    <row r="39" spans="6:7" ht="18.75" customHeight="1">
      <c r="F39" s="41"/>
      <c r="G39" s="41"/>
    </row>
    <row r="40" spans="6:7" ht="18.75" customHeight="1">
      <c r="F40" s="41"/>
      <c r="G40" s="41"/>
    </row>
    <row r="41" spans="6:7" ht="18.75" customHeight="1">
      <c r="F41" s="41"/>
      <c r="G41" s="41"/>
    </row>
    <row r="42" spans="6:7" ht="18.75" customHeight="1">
      <c r="F42" s="41"/>
      <c r="G42" s="41"/>
    </row>
    <row r="43" spans="6:7" ht="18.75" customHeight="1">
      <c r="F43" s="41"/>
      <c r="G43" s="41"/>
    </row>
    <row r="44" spans="6:7" ht="18.75" customHeight="1">
      <c r="F44" s="41"/>
      <c r="G44" s="41"/>
    </row>
    <row r="45" spans="6:7" ht="18.75" customHeight="1">
      <c r="F45" s="41"/>
      <c r="G45" s="41"/>
    </row>
    <row r="46" spans="6:7" ht="18.75" customHeight="1">
      <c r="F46" s="41"/>
      <c r="G46" s="41"/>
    </row>
    <row r="47" spans="6:7" ht="18.75" customHeight="1">
      <c r="F47" s="41"/>
      <c r="G47" s="41"/>
    </row>
    <row r="48" spans="6:7" ht="18.75" customHeight="1">
      <c r="F48" s="41"/>
      <c r="G48" s="41"/>
    </row>
    <row r="49" spans="6:7" ht="18.75" customHeight="1">
      <c r="F49" s="41"/>
      <c r="G49" s="41"/>
    </row>
    <row r="50" spans="6:7" ht="18.75" customHeight="1">
      <c r="F50" s="41"/>
      <c r="G50" s="41"/>
    </row>
    <row r="51" spans="6:7" ht="18.75" customHeight="1">
      <c r="F51" s="41"/>
      <c r="G51" s="41"/>
    </row>
    <row r="52" spans="6:7" ht="18.75" customHeight="1">
      <c r="F52" s="41"/>
      <c r="G52" s="41"/>
    </row>
    <row r="53" spans="6:7" ht="18.75" customHeight="1">
      <c r="F53" s="41"/>
      <c r="G53" s="41"/>
    </row>
    <row r="54" spans="6:7" ht="18.75" customHeight="1">
      <c r="F54" s="41"/>
      <c r="G54" s="41"/>
    </row>
    <row r="55" spans="6:7" ht="18.75" customHeight="1">
      <c r="F55" s="41"/>
      <c r="G55" s="41"/>
    </row>
    <row r="56" spans="6:7" ht="18.75" customHeight="1">
      <c r="F56" s="41"/>
      <c r="G56" s="41"/>
    </row>
    <row r="57" spans="6:7" ht="18.75" customHeight="1">
      <c r="F57" s="41"/>
      <c r="G57" s="41"/>
    </row>
    <row r="58" spans="6:7" ht="18.75" customHeight="1">
      <c r="F58" s="41"/>
      <c r="G58" s="41"/>
    </row>
    <row r="59" spans="6:7" ht="18.75" customHeight="1">
      <c r="F59" s="41"/>
      <c r="G59" s="41"/>
    </row>
    <row r="60" spans="6:7" ht="18.75" customHeight="1">
      <c r="F60" s="41"/>
      <c r="G60" s="41"/>
    </row>
    <row r="61" spans="6:7" ht="18.75" customHeight="1">
      <c r="F61" s="41"/>
      <c r="G61" s="41"/>
    </row>
    <row r="62" spans="6:7" ht="18.75" customHeight="1">
      <c r="F62" s="41"/>
      <c r="G62" s="41"/>
    </row>
    <row r="63" spans="6:7" ht="18.75" customHeight="1">
      <c r="F63" s="41"/>
      <c r="G63" s="41"/>
    </row>
    <row r="64" spans="6:7" ht="18.75" customHeight="1">
      <c r="F64" s="41"/>
      <c r="G64" s="41"/>
    </row>
    <row r="65" spans="6:7" ht="18.75" customHeight="1">
      <c r="F65" s="41"/>
      <c r="G65" s="41"/>
    </row>
    <row r="66" spans="6:7" ht="18.75" customHeight="1">
      <c r="F66" s="41"/>
      <c r="G66" s="41"/>
    </row>
    <row r="67" spans="6:7" ht="18.75" customHeight="1">
      <c r="F67" s="41"/>
      <c r="G67" s="41"/>
    </row>
    <row r="68" spans="6:7" ht="18.75" customHeight="1">
      <c r="F68" s="41"/>
      <c r="G68" s="41"/>
    </row>
    <row r="69" spans="6:7" ht="18.75" customHeight="1">
      <c r="F69" s="41"/>
      <c r="G69" s="41"/>
    </row>
    <row r="70" spans="6:7" ht="18.75" customHeight="1">
      <c r="F70" s="41"/>
      <c r="G70" s="41"/>
    </row>
    <row r="71" spans="6:7" ht="18.75" customHeight="1">
      <c r="F71" s="41"/>
      <c r="G71" s="41"/>
    </row>
    <row r="72" spans="6:7" ht="18.75" customHeight="1">
      <c r="F72" s="41"/>
      <c r="G72" s="41"/>
    </row>
    <row r="73" spans="6:7" ht="18.75" customHeight="1">
      <c r="F73" s="41"/>
      <c r="G73" s="41"/>
    </row>
    <row r="74" spans="6:7" ht="18.75" customHeight="1">
      <c r="F74" s="41"/>
      <c r="G74" s="41"/>
    </row>
    <row r="75" spans="6:7" ht="18.75" customHeight="1">
      <c r="F75" s="41"/>
      <c r="G75" s="41"/>
    </row>
    <row r="76" spans="6:7" ht="18.75" customHeight="1">
      <c r="F76" s="41"/>
      <c r="G76" s="41"/>
    </row>
    <row r="77" spans="6:7" ht="18.75" customHeight="1">
      <c r="F77" s="41"/>
      <c r="G77" s="41"/>
    </row>
    <row r="78" spans="6:7" ht="18.75" customHeight="1">
      <c r="F78" s="41"/>
      <c r="G78" s="41"/>
    </row>
    <row r="79" spans="6:7" ht="18.75" customHeight="1">
      <c r="F79" s="41"/>
      <c r="G79" s="41"/>
    </row>
    <row r="80" spans="6:7" ht="18.75" customHeight="1">
      <c r="F80" s="41"/>
      <c r="G80" s="41"/>
    </row>
    <row r="81" spans="6:7" ht="18.75" customHeight="1">
      <c r="F81" s="41"/>
      <c r="G81" s="41"/>
    </row>
    <row r="82" spans="6:7" ht="18.75" customHeight="1">
      <c r="F82" s="41"/>
      <c r="G82" s="41"/>
    </row>
    <row r="83" spans="6:7" ht="18.75" customHeight="1">
      <c r="F83" s="41"/>
      <c r="G83" s="41"/>
    </row>
    <row r="84" spans="6:7" ht="18.75" customHeight="1">
      <c r="F84" s="41"/>
      <c r="G84" s="41"/>
    </row>
    <row r="85" spans="6:7" ht="18.75" customHeight="1">
      <c r="F85" s="41"/>
      <c r="G85" s="41"/>
    </row>
    <row r="86" spans="6:7" ht="18.75" customHeight="1">
      <c r="F86" s="41"/>
      <c r="G86" s="41"/>
    </row>
    <row r="87" spans="6:7" ht="18.75" customHeight="1">
      <c r="F87" s="41"/>
      <c r="G87" s="41"/>
    </row>
    <row r="88" spans="6:7" ht="18.75" customHeight="1">
      <c r="F88" s="41"/>
      <c r="G88" s="41"/>
    </row>
    <row r="89" spans="6:7" ht="18.75" customHeight="1">
      <c r="F89" s="41"/>
      <c r="G89" s="41"/>
    </row>
    <row r="90" spans="6:7" ht="18.75" customHeight="1">
      <c r="F90" s="41"/>
      <c r="G90" s="41"/>
    </row>
    <row r="91" spans="6:7" ht="18.75" customHeight="1">
      <c r="F91" s="41"/>
      <c r="G91" s="41"/>
    </row>
    <row r="92" spans="6:7" ht="18.75" customHeight="1">
      <c r="F92" s="41"/>
      <c r="G92" s="41"/>
    </row>
    <row r="93" spans="6:7" ht="18.75" customHeight="1">
      <c r="F93" s="41"/>
      <c r="G93" s="41"/>
    </row>
    <row r="94" spans="6:7" ht="18.75" customHeight="1">
      <c r="F94" s="41"/>
      <c r="G94" s="41"/>
    </row>
    <row r="95" spans="6:7" ht="18.75" customHeight="1">
      <c r="F95" s="41"/>
      <c r="G95" s="41"/>
    </row>
    <row r="96" spans="6:7" ht="18.75" customHeight="1">
      <c r="F96" s="41"/>
      <c r="G96" s="41"/>
    </row>
    <row r="97" spans="6:7" ht="18.75" customHeight="1">
      <c r="F97" s="41"/>
      <c r="G97" s="41"/>
    </row>
    <row r="98" spans="6:7" ht="18.75" customHeight="1">
      <c r="F98" s="41"/>
      <c r="G98" s="41"/>
    </row>
    <row r="99" spans="6:7" ht="18.75" customHeight="1">
      <c r="F99" s="41"/>
      <c r="G99" s="41"/>
    </row>
    <row r="100" spans="6:7" ht="18.75" customHeight="1">
      <c r="F100" s="41"/>
      <c r="G100" s="41"/>
    </row>
    <row r="101" spans="6:7" ht="18.75" customHeight="1">
      <c r="F101" s="41"/>
      <c r="G101" s="41"/>
    </row>
    <row r="102" spans="6:7" ht="18.75" customHeight="1">
      <c r="F102" s="41"/>
      <c r="G102" s="41"/>
    </row>
    <row r="103" spans="6:7" ht="18.75" customHeight="1">
      <c r="F103" s="41"/>
      <c r="G103" s="41"/>
    </row>
    <row r="104" spans="6:7" ht="18.75" customHeight="1">
      <c r="F104" s="41"/>
      <c r="G104" s="41"/>
    </row>
    <row r="105" spans="6:7" ht="18.75" customHeight="1">
      <c r="F105" s="41"/>
      <c r="G105" s="41"/>
    </row>
    <row r="106" spans="6:7" ht="18.75" customHeight="1">
      <c r="F106" s="41"/>
      <c r="G106" s="41"/>
    </row>
    <row r="107" spans="6:7" ht="18.75" customHeight="1">
      <c r="F107" s="41"/>
      <c r="G107" s="41"/>
    </row>
    <row r="108" spans="6:7" ht="18.75" customHeight="1">
      <c r="F108" s="41"/>
      <c r="G108" s="41"/>
    </row>
    <row r="109" spans="6:7" ht="18.75" customHeight="1">
      <c r="F109" s="41"/>
      <c r="G109" s="41"/>
    </row>
    <row r="110" spans="6:7" ht="18.75" customHeight="1">
      <c r="F110" s="41"/>
      <c r="G110" s="41"/>
    </row>
    <row r="111" spans="6:7" ht="18.75" customHeight="1">
      <c r="F111" s="41"/>
      <c r="G111" s="41"/>
    </row>
    <row r="112" spans="6:7" ht="18.75" customHeight="1">
      <c r="F112" s="41"/>
      <c r="G112" s="41"/>
    </row>
    <row r="113" spans="6:7" ht="18.75" customHeight="1">
      <c r="F113" s="41"/>
      <c r="G113" s="41"/>
    </row>
    <row r="114" spans="6:7" ht="18.75" customHeight="1">
      <c r="F114" s="41"/>
      <c r="G114" s="41"/>
    </row>
    <row r="115" spans="6:7" ht="18.75" customHeight="1">
      <c r="F115" s="41"/>
      <c r="G115" s="41"/>
    </row>
    <row r="116" spans="6:7" ht="18.75" customHeight="1">
      <c r="F116" s="41"/>
      <c r="G116" s="41"/>
    </row>
    <row r="117" spans="6:7" ht="18.75" customHeight="1">
      <c r="F117" s="41"/>
      <c r="G117" s="41"/>
    </row>
    <row r="118" spans="6:7" ht="18.75" customHeight="1">
      <c r="F118" s="41"/>
      <c r="G118" s="41"/>
    </row>
    <row r="119" spans="6:7" ht="18.75" customHeight="1">
      <c r="F119" s="41"/>
      <c r="G119" s="41"/>
    </row>
    <row r="120" spans="6:7" ht="18.75" customHeight="1">
      <c r="F120" s="41"/>
      <c r="G120" s="41"/>
    </row>
    <row r="121" spans="6:7" ht="18.75" customHeight="1">
      <c r="F121" s="41"/>
      <c r="G121" s="41"/>
    </row>
    <row r="122" spans="6:7" ht="18.75" customHeight="1">
      <c r="F122" s="41"/>
      <c r="G122" s="41"/>
    </row>
    <row r="123" spans="6:7" ht="18.75" customHeight="1">
      <c r="F123" s="41"/>
      <c r="G123" s="41"/>
    </row>
    <row r="124" spans="6:7" ht="18.75" customHeight="1">
      <c r="F124" s="41"/>
      <c r="G124" s="41"/>
    </row>
    <row r="125" spans="6:7" ht="18.75" customHeight="1">
      <c r="F125" s="41"/>
      <c r="G125" s="41"/>
    </row>
    <row r="126" spans="6:7" ht="18.75" customHeight="1">
      <c r="F126" s="41"/>
      <c r="G126" s="41"/>
    </row>
    <row r="127" spans="6:7" ht="18.75" customHeight="1">
      <c r="F127" s="41"/>
      <c r="G127" s="41"/>
    </row>
    <row r="128" spans="6:7" ht="18.75" customHeight="1">
      <c r="F128" s="41"/>
      <c r="G128" s="41"/>
    </row>
    <row r="129" spans="6:7" ht="18.75" customHeight="1">
      <c r="F129" s="41"/>
      <c r="G129" s="41"/>
    </row>
    <row r="130" spans="6:7" ht="18.75" customHeight="1">
      <c r="F130" s="41"/>
      <c r="G130" s="41"/>
    </row>
    <row r="131" spans="6:7" ht="18.75" customHeight="1">
      <c r="F131" s="41"/>
      <c r="G131" s="41"/>
    </row>
    <row r="132" spans="6:7" ht="18.75" customHeight="1">
      <c r="F132" s="41"/>
      <c r="G132" s="41"/>
    </row>
    <row r="133" spans="6:7" ht="18.75" customHeight="1">
      <c r="F133" s="41"/>
      <c r="G133" s="41"/>
    </row>
    <row r="134" spans="6:7" ht="18.75" customHeight="1">
      <c r="F134" s="41"/>
      <c r="G134" s="41"/>
    </row>
    <row r="135" spans="6:7" ht="18.75" customHeight="1">
      <c r="F135" s="41"/>
      <c r="G135" s="41"/>
    </row>
    <row r="136" spans="6:7" ht="18.75" customHeight="1">
      <c r="F136" s="41"/>
      <c r="G136" s="41"/>
    </row>
    <row r="137" spans="6:7" ht="18.75" customHeight="1">
      <c r="F137" s="41"/>
      <c r="G137" s="41"/>
    </row>
    <row r="138" spans="6:7" ht="18.75" customHeight="1">
      <c r="F138" s="41"/>
      <c r="G138" s="41"/>
    </row>
    <row r="139" spans="6:7" ht="18.75" customHeight="1">
      <c r="F139" s="41"/>
      <c r="G139" s="41"/>
    </row>
    <row r="140" spans="6:7" ht="18.75" customHeight="1">
      <c r="F140" s="41"/>
      <c r="G140" s="41"/>
    </row>
    <row r="141" spans="6:7" ht="18.75" customHeight="1">
      <c r="F141" s="41"/>
      <c r="G141" s="41"/>
    </row>
    <row r="142" spans="6:7" ht="18.75" customHeight="1">
      <c r="F142" s="41"/>
      <c r="G142" s="41"/>
    </row>
    <row r="143" spans="6:7" ht="18.75" customHeight="1">
      <c r="F143" s="41"/>
      <c r="G143" s="41"/>
    </row>
    <row r="144" spans="6:7" ht="18.75" customHeight="1">
      <c r="F144" s="41"/>
      <c r="G144" s="41"/>
    </row>
    <row r="145" spans="6:7" ht="18.75" customHeight="1">
      <c r="F145" s="41"/>
      <c r="G145" s="41"/>
    </row>
    <row r="146" spans="6:7" ht="18.75" customHeight="1">
      <c r="F146" s="41"/>
      <c r="G146" s="41"/>
    </row>
    <row r="147" spans="6:7" ht="18.75" customHeight="1">
      <c r="F147" s="41"/>
      <c r="G147" s="41"/>
    </row>
    <row r="148" spans="6:7" ht="18.75" customHeight="1">
      <c r="F148" s="41"/>
      <c r="G148" s="41"/>
    </row>
    <row r="149" spans="6:7" ht="18.75" customHeight="1">
      <c r="F149" s="41"/>
      <c r="G149" s="41"/>
    </row>
    <row r="150" spans="6:7" ht="18.75" customHeight="1">
      <c r="F150" s="41"/>
      <c r="G150" s="41"/>
    </row>
    <row r="151" spans="6:7" ht="18.75" customHeight="1">
      <c r="F151" s="41"/>
      <c r="G151" s="41"/>
    </row>
    <row r="152" spans="6:7" ht="18.75" customHeight="1">
      <c r="F152" s="41"/>
      <c r="G152" s="41"/>
    </row>
    <row r="153" spans="6:7" ht="18.75" customHeight="1">
      <c r="F153" s="41"/>
      <c r="G153" s="41"/>
    </row>
    <row r="154" spans="6:7" ht="18.75" customHeight="1">
      <c r="F154" s="41"/>
      <c r="G154" s="41"/>
    </row>
    <row r="155" spans="6:7" ht="18.75" customHeight="1">
      <c r="F155" s="41"/>
      <c r="G155" s="41"/>
    </row>
    <row r="156" spans="6:7" ht="18.75" customHeight="1">
      <c r="F156" s="41"/>
      <c r="G156" s="41"/>
    </row>
    <row r="157" spans="6:7" ht="18.75" customHeight="1">
      <c r="F157" s="41"/>
      <c r="G157" s="41"/>
    </row>
    <row r="158" spans="6:7" ht="18.75" customHeight="1">
      <c r="F158" s="41"/>
      <c r="G158" s="41"/>
    </row>
    <row r="159" spans="6:7" ht="18.75" customHeight="1">
      <c r="F159" s="41"/>
      <c r="G159" s="41"/>
    </row>
    <row r="160" spans="6:7" ht="18.75" customHeight="1">
      <c r="F160" s="41"/>
      <c r="G160" s="41"/>
    </row>
    <row r="161" spans="6:7" ht="18.75" customHeight="1">
      <c r="F161" s="41"/>
      <c r="G161" s="41"/>
    </row>
    <row r="162" spans="6:7" ht="18.75" customHeight="1">
      <c r="F162" s="41"/>
      <c r="G162" s="41"/>
    </row>
    <row r="163" spans="6:7" ht="18.75" customHeight="1">
      <c r="F163" s="41"/>
      <c r="G163" s="41"/>
    </row>
    <row r="164" spans="6:7" ht="18.75" customHeight="1">
      <c r="F164" s="41"/>
      <c r="G164" s="41"/>
    </row>
    <row r="165" spans="6:7" ht="18.75" customHeight="1">
      <c r="F165" s="41"/>
      <c r="G165" s="41"/>
    </row>
    <row r="166" spans="6:7" ht="18.75" customHeight="1">
      <c r="F166" s="41"/>
      <c r="G166" s="41"/>
    </row>
    <row r="167" spans="6:7" ht="18.75" customHeight="1">
      <c r="F167" s="41"/>
      <c r="G167" s="41"/>
    </row>
    <row r="168" spans="6:7" ht="18.75" customHeight="1">
      <c r="F168" s="41"/>
      <c r="G168" s="41"/>
    </row>
    <row r="169" spans="6:7" ht="18.75" customHeight="1">
      <c r="F169" s="41"/>
      <c r="G169" s="41"/>
    </row>
    <row r="170" spans="6:7" ht="18.75" customHeight="1">
      <c r="F170" s="41"/>
      <c r="G170" s="41"/>
    </row>
    <row r="171" spans="6:7" ht="18.75" customHeight="1">
      <c r="F171" s="41"/>
      <c r="G171" s="41"/>
    </row>
    <row r="172" spans="6:7" ht="18.75" customHeight="1">
      <c r="F172" s="41"/>
      <c r="G172" s="41"/>
    </row>
    <row r="173" spans="6:7" ht="18.75" customHeight="1">
      <c r="F173" s="41"/>
      <c r="G173" s="41"/>
    </row>
    <row r="174" spans="6:7" ht="18.75" customHeight="1">
      <c r="F174" s="41"/>
      <c r="G174" s="41"/>
    </row>
    <row r="175" spans="6:7" ht="18.75" customHeight="1">
      <c r="F175" s="41"/>
      <c r="G175" s="41"/>
    </row>
    <row r="176" spans="6:7" ht="18.75" customHeight="1">
      <c r="F176" s="41"/>
      <c r="G176" s="41"/>
    </row>
    <row r="177" spans="6:7" ht="18.75" customHeight="1">
      <c r="F177" s="41"/>
      <c r="G177" s="41"/>
    </row>
    <row r="178" spans="6:7" ht="18.75" customHeight="1">
      <c r="F178" s="41"/>
      <c r="G178" s="41"/>
    </row>
    <row r="179" spans="6:7" ht="18.75" customHeight="1">
      <c r="F179" s="41"/>
      <c r="G179" s="41"/>
    </row>
    <row r="180" spans="6:7" ht="18.75" customHeight="1">
      <c r="F180" s="41"/>
      <c r="G180" s="41"/>
    </row>
    <row r="181" spans="6:7" ht="18.75" customHeight="1">
      <c r="F181" s="41"/>
      <c r="G181" s="41"/>
    </row>
    <row r="182" spans="6:7" ht="18.75" customHeight="1">
      <c r="F182" s="41"/>
      <c r="G182" s="41"/>
    </row>
    <row r="183" spans="6:7" ht="18.75" customHeight="1">
      <c r="F183" s="41"/>
      <c r="G183" s="41"/>
    </row>
    <row r="184" spans="6:7" ht="18.75" customHeight="1">
      <c r="F184" s="41"/>
      <c r="G184" s="41"/>
    </row>
    <row r="185" spans="6:7" ht="18.75" customHeight="1">
      <c r="F185" s="41"/>
      <c r="G185" s="41"/>
    </row>
    <row r="186" spans="6:7" ht="18.75" customHeight="1">
      <c r="F186" s="41"/>
      <c r="G186" s="41"/>
    </row>
    <row r="187" spans="6:7" ht="18.75" customHeight="1">
      <c r="F187" s="41"/>
      <c r="G187" s="41"/>
    </row>
    <row r="188" spans="6:7" ht="18.75" customHeight="1">
      <c r="F188" s="41"/>
      <c r="G188" s="41"/>
    </row>
    <row r="189" spans="6:7" ht="18.75" customHeight="1">
      <c r="F189" s="41"/>
      <c r="G189" s="41"/>
    </row>
    <row r="190" spans="6:7" ht="18.75" customHeight="1">
      <c r="F190" s="41"/>
      <c r="G190" s="41"/>
    </row>
    <row r="191" spans="6:7" ht="18.75" customHeight="1">
      <c r="F191" s="41"/>
      <c r="G191" s="41"/>
    </row>
    <row r="192" spans="6:7" ht="18.75" customHeight="1">
      <c r="F192" s="41"/>
      <c r="G192" s="41"/>
    </row>
    <row r="193" spans="6:7" ht="18.75" customHeight="1">
      <c r="F193" s="41"/>
      <c r="G193" s="41"/>
    </row>
    <row r="194" spans="6:7" ht="18.75" customHeight="1">
      <c r="F194" s="41"/>
      <c r="G194" s="41"/>
    </row>
    <row r="195" spans="6:7" ht="18.75" customHeight="1">
      <c r="F195" s="41"/>
      <c r="G195" s="41"/>
    </row>
    <row r="196" spans="6:7" ht="18.75" customHeight="1">
      <c r="F196" s="41"/>
      <c r="G196" s="41"/>
    </row>
    <row r="197" spans="6:7" ht="18.75" customHeight="1">
      <c r="F197" s="41"/>
      <c r="G197" s="41"/>
    </row>
    <row r="198" spans="6:7" ht="18.75" customHeight="1">
      <c r="F198" s="41"/>
      <c r="G198" s="41"/>
    </row>
    <row r="199" spans="6:7" ht="18.75" customHeight="1">
      <c r="F199" s="41"/>
      <c r="G199" s="41"/>
    </row>
    <row r="200" spans="6:7" ht="18.75" customHeight="1">
      <c r="F200" s="41"/>
      <c r="G200" s="41"/>
    </row>
    <row r="201" spans="6:7" ht="18.75" customHeight="1">
      <c r="F201" s="41"/>
      <c r="G201" s="41"/>
    </row>
    <row r="202" spans="6:7" ht="18.75" customHeight="1">
      <c r="F202" s="41"/>
      <c r="G202" s="41"/>
    </row>
    <row r="203" spans="6:7" ht="18.75" customHeight="1">
      <c r="F203" s="41"/>
      <c r="G203" s="41"/>
    </row>
    <row r="204" spans="6:7" ht="18.75" customHeight="1">
      <c r="F204" s="41"/>
      <c r="G204" s="41"/>
    </row>
    <row r="205" spans="6:7" ht="18.75" customHeight="1">
      <c r="F205" s="41"/>
      <c r="G205" s="41"/>
    </row>
    <row r="206" spans="6:7" ht="18.75" customHeight="1">
      <c r="F206" s="41"/>
      <c r="G206" s="41"/>
    </row>
    <row r="207" spans="6:7" ht="18.75" customHeight="1">
      <c r="F207" s="41"/>
      <c r="G207" s="41"/>
    </row>
    <row r="208" spans="6:7" ht="18.75" customHeight="1">
      <c r="F208" s="41"/>
      <c r="G208" s="41"/>
    </row>
    <row r="209" spans="6:7" ht="18.75" customHeight="1">
      <c r="F209" s="41"/>
      <c r="G209" s="41"/>
    </row>
    <row r="210" spans="6:7" ht="18.75" customHeight="1">
      <c r="F210" s="41"/>
      <c r="G210" s="41"/>
    </row>
    <row r="211" spans="6:7" ht="18.75" customHeight="1">
      <c r="F211" s="41"/>
      <c r="G211" s="41"/>
    </row>
    <row r="212" spans="6:7" ht="18.75" customHeight="1">
      <c r="F212" s="41"/>
      <c r="G212" s="41"/>
    </row>
    <row r="213" spans="6:7" ht="18.75" customHeight="1">
      <c r="F213" s="41"/>
      <c r="G213" s="41"/>
    </row>
    <row r="214" spans="6:7" ht="18.75" customHeight="1">
      <c r="F214" s="41"/>
      <c r="G214" s="41"/>
    </row>
    <row r="215" spans="6:7" ht="18.75" customHeight="1">
      <c r="F215" s="41"/>
      <c r="G215" s="41"/>
    </row>
    <row r="216" spans="6:7" ht="18.75" customHeight="1">
      <c r="F216" s="41"/>
      <c r="G216" s="41"/>
    </row>
    <row r="217" spans="6:7" ht="18.75" customHeight="1">
      <c r="F217" s="41"/>
      <c r="G217" s="41"/>
    </row>
    <row r="218" spans="6:7" ht="18.75" customHeight="1">
      <c r="F218" s="41"/>
      <c r="G218" s="41"/>
    </row>
    <row r="219" spans="6:7" ht="18.75" customHeight="1">
      <c r="F219" s="41"/>
      <c r="G219" s="41"/>
    </row>
    <row r="220" spans="6:7" ht="18.75" customHeight="1">
      <c r="F220" s="41"/>
      <c r="G220" s="41"/>
    </row>
    <row r="221" spans="6:7" ht="18.75" customHeight="1">
      <c r="F221" s="41"/>
      <c r="G221" s="41"/>
    </row>
    <row r="222" spans="6:7" ht="18.75" customHeight="1">
      <c r="F222" s="41"/>
      <c r="G222" s="41"/>
    </row>
    <row r="223" spans="6:7" ht="18.75" customHeight="1">
      <c r="F223" s="41"/>
      <c r="G223" s="41"/>
    </row>
    <row r="224" spans="6:7" ht="18.75" customHeight="1">
      <c r="F224" s="41"/>
      <c r="G224" s="41"/>
    </row>
    <row r="225" spans="6:7" ht="18.75" customHeight="1">
      <c r="F225" s="41"/>
      <c r="G225" s="41"/>
    </row>
    <row r="226" spans="6:7" ht="18.75" customHeight="1">
      <c r="F226" s="41"/>
      <c r="G226" s="41"/>
    </row>
    <row r="227" spans="6:7" ht="18.75" customHeight="1">
      <c r="F227" s="41"/>
      <c r="G227" s="41"/>
    </row>
    <row r="228" spans="6:7" ht="18.75" customHeight="1">
      <c r="F228" s="41"/>
      <c r="G228" s="41"/>
    </row>
    <row r="229" spans="6:7" ht="18.75" customHeight="1">
      <c r="F229" s="41"/>
      <c r="G229" s="41"/>
    </row>
    <row r="230" spans="6:7" ht="18.75" customHeight="1">
      <c r="F230" s="41"/>
      <c r="G230" s="41"/>
    </row>
    <row r="231" spans="6:7" ht="18.75" customHeight="1">
      <c r="F231" s="41"/>
      <c r="G231" s="41"/>
    </row>
    <row r="232" spans="6:7" ht="18.75" customHeight="1">
      <c r="F232" s="41"/>
      <c r="G232" s="41"/>
    </row>
    <row r="233" spans="6:7" ht="18.75" customHeight="1">
      <c r="F233" s="41"/>
      <c r="G233" s="41"/>
    </row>
    <row r="234" spans="6:7" ht="18.75" customHeight="1">
      <c r="F234" s="41"/>
      <c r="G234" s="41"/>
    </row>
    <row r="235" spans="6:7" ht="18.75" customHeight="1">
      <c r="F235" s="41"/>
      <c r="G235" s="41"/>
    </row>
    <row r="236" spans="6:7" ht="18.75" customHeight="1">
      <c r="F236" s="41"/>
      <c r="G236" s="41"/>
    </row>
    <row r="237" spans="6:7" ht="18.75" customHeight="1">
      <c r="F237" s="41"/>
      <c r="G237" s="41"/>
    </row>
    <row r="238" spans="6:7" ht="18.75" customHeight="1">
      <c r="F238" s="41"/>
      <c r="G238" s="41"/>
    </row>
    <row r="239" spans="6:7" ht="18.75" customHeight="1">
      <c r="F239" s="41"/>
      <c r="G239" s="41"/>
    </row>
    <row r="240" spans="6:7" ht="18.75" customHeight="1">
      <c r="F240" s="41"/>
      <c r="G240" s="41"/>
    </row>
    <row r="241" spans="6:7" ht="18.75" customHeight="1">
      <c r="F241" s="41"/>
      <c r="G241" s="41"/>
    </row>
    <row r="242" spans="6:7" ht="18.75" customHeight="1">
      <c r="F242" s="41"/>
      <c r="G242" s="41"/>
    </row>
    <row r="243" spans="6:7" ht="18.75" customHeight="1">
      <c r="F243" s="41"/>
      <c r="G243" s="41"/>
    </row>
    <row r="244" spans="6:7" ht="18.75" customHeight="1">
      <c r="F244" s="41"/>
      <c r="G244" s="41"/>
    </row>
    <row r="245" spans="6:7" ht="18.75" customHeight="1">
      <c r="F245" s="41"/>
      <c r="G245" s="41"/>
    </row>
    <row r="246" spans="6:7" ht="18.75" customHeight="1">
      <c r="F246" s="41"/>
      <c r="G246" s="41"/>
    </row>
    <row r="247" spans="6:7" ht="18.75" customHeight="1">
      <c r="F247" s="41"/>
      <c r="G247" s="41"/>
    </row>
    <row r="248" spans="6:7" ht="18.75" customHeight="1">
      <c r="F248" s="41"/>
      <c r="G248" s="41"/>
    </row>
    <row r="249" spans="6:7" ht="18.75" customHeight="1">
      <c r="F249" s="41"/>
      <c r="G249" s="41"/>
    </row>
    <row r="250" spans="6:7" ht="18.75" customHeight="1">
      <c r="F250" s="41"/>
      <c r="G250" s="41"/>
    </row>
    <row r="251" spans="6:7" ht="18.75" customHeight="1">
      <c r="F251" s="41"/>
      <c r="G251" s="41"/>
    </row>
    <row r="252" spans="6:7" ht="18.75" customHeight="1">
      <c r="F252" s="41"/>
      <c r="G252" s="41"/>
    </row>
    <row r="253" spans="6:7" ht="18.75" customHeight="1">
      <c r="F253" s="41"/>
      <c r="G253" s="41"/>
    </row>
    <row r="254" spans="6:7" ht="18.75" customHeight="1">
      <c r="F254" s="41"/>
      <c r="G254" s="41"/>
    </row>
    <row r="255" spans="6:7" ht="18.75" customHeight="1">
      <c r="F255" s="41"/>
      <c r="G255" s="41"/>
    </row>
    <row r="256" spans="6:7" ht="18.75" customHeight="1">
      <c r="F256" s="41"/>
      <c r="G256" s="41"/>
    </row>
    <row r="257" spans="6:7" ht="18.75" customHeight="1">
      <c r="F257" s="41"/>
      <c r="G257" s="41"/>
    </row>
    <row r="258" spans="6:7" ht="18.75" customHeight="1">
      <c r="F258" s="41"/>
      <c r="G258" s="41"/>
    </row>
    <row r="259" spans="6:7" ht="18.75" customHeight="1">
      <c r="F259" s="41"/>
      <c r="G259" s="41"/>
    </row>
    <row r="260" spans="6:7" ht="18.75" customHeight="1">
      <c r="F260" s="41"/>
      <c r="G260" s="41"/>
    </row>
    <row r="261" spans="6:7" ht="18.75" customHeight="1">
      <c r="F261" s="41"/>
      <c r="G261" s="41"/>
    </row>
    <row r="262" spans="6:7" ht="18.75" customHeight="1">
      <c r="F262" s="41"/>
      <c r="G262" s="41"/>
    </row>
    <row r="263" spans="6:7" ht="18.75" customHeight="1">
      <c r="F263" s="41"/>
      <c r="G263" s="41"/>
    </row>
    <row r="264" spans="6:7" ht="18.75" customHeight="1">
      <c r="F264" s="41"/>
      <c r="G264" s="41"/>
    </row>
    <row r="265" spans="6:7" ht="18.75" customHeight="1">
      <c r="F265" s="41"/>
      <c r="G265" s="41"/>
    </row>
    <row r="266" spans="6:7" ht="18.75" customHeight="1">
      <c r="F266" s="41"/>
      <c r="G266" s="41"/>
    </row>
    <row r="267" spans="6:7" ht="18.75" customHeight="1">
      <c r="F267" s="41"/>
      <c r="G267" s="41"/>
    </row>
    <row r="268" spans="6:7" ht="18.75" customHeight="1">
      <c r="F268" s="41"/>
      <c r="G268" s="41"/>
    </row>
    <row r="269" spans="6:7" ht="18.75" customHeight="1">
      <c r="F269" s="41"/>
      <c r="G269" s="41"/>
    </row>
    <row r="270" spans="6:7" ht="18.75" customHeight="1">
      <c r="F270" s="41"/>
      <c r="G270" s="41"/>
    </row>
    <row r="271" spans="6:7" ht="18.75" customHeight="1">
      <c r="F271" s="41"/>
      <c r="G271" s="41"/>
    </row>
    <row r="272" spans="6:7" ht="18.75" customHeight="1">
      <c r="F272" s="41"/>
      <c r="G272" s="41"/>
    </row>
    <row r="273" spans="6:7" ht="18.75" customHeight="1">
      <c r="F273" s="41"/>
      <c r="G273" s="41"/>
    </row>
    <row r="274" spans="6:7" ht="18.75" customHeight="1">
      <c r="F274" s="41"/>
      <c r="G274" s="41"/>
    </row>
    <row r="275" spans="6:7" ht="18.75" customHeight="1">
      <c r="F275" s="41"/>
      <c r="G275" s="41"/>
    </row>
    <row r="276" spans="6:7" ht="18.75" customHeight="1">
      <c r="F276" s="41"/>
      <c r="G276" s="41"/>
    </row>
    <row r="277" spans="6:7" ht="18.75" customHeight="1">
      <c r="F277" s="41"/>
      <c r="G277" s="41"/>
    </row>
    <row r="278" spans="6:7" ht="18.75" customHeight="1">
      <c r="F278" s="41"/>
      <c r="G278" s="41"/>
    </row>
    <row r="279" spans="6:7" ht="18.75" customHeight="1">
      <c r="F279" s="41"/>
      <c r="G279" s="41"/>
    </row>
    <row r="280" spans="6:7" ht="18.75" customHeight="1">
      <c r="F280" s="41"/>
      <c r="G280" s="41"/>
    </row>
    <row r="281" spans="6:7" ht="18.75" customHeight="1">
      <c r="F281" s="41"/>
      <c r="G281" s="41"/>
    </row>
    <row r="282" spans="6:7" ht="18.75" customHeight="1">
      <c r="F282" s="41"/>
      <c r="G282" s="41"/>
    </row>
    <row r="283" spans="6:7" ht="18.75" customHeight="1">
      <c r="F283" s="41"/>
      <c r="G283" s="41"/>
    </row>
    <row r="284" spans="6:7" ht="18.75" customHeight="1">
      <c r="F284" s="41"/>
      <c r="G284" s="41"/>
    </row>
    <row r="285" spans="6:7" ht="18.75" customHeight="1">
      <c r="F285" s="41"/>
      <c r="G285" s="41"/>
    </row>
    <row r="286" spans="6:7" ht="18.75" customHeight="1">
      <c r="F286" s="41"/>
      <c r="G286" s="41"/>
    </row>
    <row r="287" spans="6:7" ht="18.75" customHeight="1">
      <c r="F287" s="41"/>
      <c r="G287" s="41"/>
    </row>
    <row r="288" spans="6:7" ht="18.75" customHeight="1">
      <c r="F288" s="41"/>
      <c r="G288" s="41"/>
    </row>
    <row r="289" spans="6:7" ht="18.75" customHeight="1">
      <c r="F289" s="41"/>
      <c r="G289" s="41"/>
    </row>
    <row r="290" spans="6:7" ht="18.75" customHeight="1">
      <c r="F290" s="41"/>
      <c r="G290" s="41"/>
    </row>
    <row r="291" spans="6:7" ht="18.75" customHeight="1">
      <c r="F291" s="41"/>
      <c r="G291" s="41"/>
    </row>
    <row r="292" spans="6:7" ht="18.75" customHeight="1">
      <c r="F292" s="41"/>
      <c r="G292" s="41"/>
    </row>
    <row r="293" spans="6:7" ht="18.75" customHeight="1">
      <c r="F293" s="41"/>
      <c r="G293" s="41"/>
    </row>
    <row r="294" spans="6:7" ht="18.75" customHeight="1">
      <c r="F294" s="41"/>
      <c r="G294" s="41"/>
    </row>
    <row r="295" spans="6:7" ht="18.75" customHeight="1">
      <c r="F295" s="41"/>
      <c r="G295" s="41"/>
    </row>
    <row r="296" spans="6:7" ht="18.75" customHeight="1">
      <c r="F296" s="41"/>
      <c r="G296" s="41"/>
    </row>
    <row r="297" spans="6:7" ht="18.75" customHeight="1">
      <c r="F297" s="41"/>
      <c r="G297" s="41"/>
    </row>
    <row r="298" spans="6:7" ht="18.75" customHeight="1">
      <c r="F298" s="41"/>
      <c r="G298" s="41"/>
    </row>
    <row r="299" spans="6:7" ht="18.75" customHeight="1">
      <c r="F299" s="41"/>
      <c r="G299" s="41"/>
    </row>
    <row r="300" spans="6:7" ht="18.75" customHeight="1">
      <c r="F300" s="41"/>
      <c r="G300" s="41"/>
    </row>
    <row r="301" spans="6:7" ht="18.75" customHeight="1">
      <c r="F301" s="41"/>
      <c r="G301" s="41"/>
    </row>
    <row r="302" spans="6:7" ht="18.75" customHeight="1">
      <c r="F302" s="41"/>
      <c r="G302" s="41"/>
    </row>
    <row r="303" spans="6:7" ht="18.75" customHeight="1">
      <c r="F303" s="41"/>
      <c r="G303" s="41"/>
    </row>
    <row r="304" spans="6:7" ht="18.75" customHeight="1">
      <c r="F304" s="41"/>
      <c r="G304" s="41"/>
    </row>
    <row r="305" spans="6:7" ht="18.75" customHeight="1">
      <c r="F305" s="41"/>
      <c r="G305" s="41"/>
    </row>
    <row r="306" spans="6:7" ht="18.75" customHeight="1">
      <c r="F306" s="41"/>
      <c r="G306" s="41"/>
    </row>
    <row r="307" spans="6:7" ht="18.75" customHeight="1">
      <c r="F307" s="41"/>
      <c r="G307" s="41"/>
    </row>
    <row r="308" spans="6:7" ht="18.75" customHeight="1">
      <c r="F308" s="41"/>
      <c r="G308" s="41"/>
    </row>
    <row r="309" spans="6:7" ht="18.75" customHeight="1">
      <c r="F309" s="41"/>
      <c r="G309" s="41"/>
    </row>
    <row r="310" spans="6:7" ht="18.75" customHeight="1">
      <c r="F310" s="41"/>
      <c r="G310" s="41"/>
    </row>
    <row r="311" spans="6:7" ht="18.75" customHeight="1">
      <c r="F311" s="41"/>
      <c r="G311" s="41"/>
    </row>
    <row r="312" spans="6:7" ht="18.75" customHeight="1">
      <c r="F312" s="41"/>
      <c r="G312" s="41"/>
    </row>
    <row r="313" spans="6:7" ht="18.75" customHeight="1">
      <c r="F313" s="41"/>
      <c r="G313" s="41"/>
    </row>
    <row r="314" spans="6:7" ht="18.75" customHeight="1">
      <c r="F314" s="41"/>
      <c r="G314" s="41"/>
    </row>
    <row r="315" spans="6:7" ht="18.75" customHeight="1">
      <c r="F315" s="41"/>
      <c r="G315" s="41"/>
    </row>
    <row r="316" spans="6:7" ht="18.75" customHeight="1">
      <c r="F316" s="41"/>
      <c r="G316" s="41"/>
    </row>
    <row r="317" spans="6:7" ht="18.75" customHeight="1">
      <c r="F317" s="41"/>
      <c r="G317" s="41"/>
    </row>
    <row r="318" spans="6:7" ht="18.75" customHeight="1">
      <c r="F318" s="41"/>
      <c r="G318" s="41"/>
    </row>
    <row r="319" spans="6:7" ht="18.75" customHeight="1">
      <c r="F319" s="41"/>
      <c r="G319" s="41"/>
    </row>
    <row r="320" spans="6:7" ht="18.75" customHeight="1">
      <c r="F320" s="41"/>
      <c r="G320" s="41"/>
    </row>
    <row r="321" spans="6:7" ht="18.75" customHeight="1">
      <c r="F321" s="41"/>
      <c r="G321" s="41"/>
    </row>
    <row r="322" spans="6:7" ht="18.75" customHeight="1">
      <c r="F322" s="41"/>
      <c r="G322" s="41"/>
    </row>
    <row r="323" spans="6:7" ht="18.75" customHeight="1">
      <c r="F323" s="41"/>
      <c r="G323" s="41"/>
    </row>
    <row r="324" spans="6:7" ht="18.75" customHeight="1">
      <c r="F324" s="41"/>
      <c r="G324" s="41"/>
    </row>
    <row r="325" spans="6:7" ht="18.75" customHeight="1">
      <c r="F325" s="41"/>
      <c r="G325" s="41"/>
    </row>
    <row r="326" spans="6:7" ht="18.75" customHeight="1">
      <c r="F326" s="41"/>
      <c r="G326" s="41"/>
    </row>
    <row r="327" spans="6:7" ht="18.75" customHeight="1">
      <c r="F327" s="41"/>
      <c r="G327" s="41"/>
    </row>
    <row r="328" spans="6:7" ht="18.75" customHeight="1">
      <c r="F328" s="41"/>
      <c r="G328" s="41"/>
    </row>
    <row r="329" spans="6:7" ht="18.75" customHeight="1">
      <c r="F329" s="41"/>
      <c r="G329" s="41"/>
    </row>
    <row r="330" spans="6:7" ht="18.75" customHeight="1">
      <c r="F330" s="41"/>
      <c r="G330" s="41"/>
    </row>
    <row r="331" spans="6:7" ht="18.75" customHeight="1">
      <c r="F331" s="41"/>
      <c r="G331" s="41"/>
    </row>
    <row r="332" spans="6:7" ht="18.75" customHeight="1">
      <c r="F332" s="41"/>
      <c r="G332" s="41"/>
    </row>
    <row r="333" spans="6:7" ht="18.75" customHeight="1">
      <c r="F333" s="41"/>
      <c r="G333" s="41"/>
    </row>
    <row r="334" spans="6:7" ht="18.75" customHeight="1">
      <c r="F334" s="41"/>
      <c r="G334" s="41"/>
    </row>
    <row r="335" spans="6:7" ht="18.75" customHeight="1">
      <c r="F335" s="41"/>
      <c r="G335" s="41"/>
    </row>
    <row r="336" spans="6:7" ht="18.75" customHeight="1">
      <c r="F336" s="41"/>
      <c r="G336" s="41"/>
    </row>
    <row r="337" spans="6:7" ht="18.75" customHeight="1">
      <c r="F337" s="41"/>
      <c r="G337" s="41"/>
    </row>
    <row r="338" spans="6:7" ht="18.75" customHeight="1">
      <c r="F338" s="41"/>
      <c r="G338" s="41"/>
    </row>
    <row r="339" spans="6:7" ht="18.75" customHeight="1">
      <c r="F339" s="41"/>
      <c r="G339" s="41"/>
    </row>
    <row r="340" spans="6:7" ht="18.75" customHeight="1">
      <c r="F340" s="41"/>
      <c r="G340" s="41"/>
    </row>
    <row r="341" spans="6:7" ht="18.75" customHeight="1">
      <c r="F341" s="41"/>
      <c r="G341" s="41"/>
    </row>
    <row r="342" spans="6:7" ht="18.75" customHeight="1">
      <c r="F342" s="41"/>
      <c r="G342" s="41"/>
    </row>
    <row r="343" spans="6:7" ht="18.75" customHeight="1">
      <c r="F343" s="41"/>
      <c r="G343" s="41"/>
    </row>
    <row r="344" spans="6:7" ht="18.75" customHeight="1">
      <c r="F344" s="41"/>
      <c r="G344" s="41"/>
    </row>
    <row r="345" spans="6:7" ht="18.75" customHeight="1">
      <c r="F345" s="41"/>
      <c r="G345" s="41"/>
    </row>
    <row r="346" spans="6:7" ht="18.75" customHeight="1">
      <c r="F346" s="41"/>
      <c r="G346" s="41"/>
    </row>
    <row r="347" spans="6:7" ht="18.75" customHeight="1">
      <c r="F347" s="41"/>
      <c r="G347" s="41"/>
    </row>
    <row r="348" spans="6:7" ht="18.75" customHeight="1">
      <c r="F348" s="41"/>
      <c r="G348" s="41"/>
    </row>
    <row r="349" spans="6:7" ht="18.75" customHeight="1">
      <c r="F349" s="41"/>
      <c r="G349" s="41"/>
    </row>
    <row r="350" spans="6:7" ht="18.75" customHeight="1">
      <c r="F350" s="41"/>
      <c r="G350" s="41"/>
    </row>
    <row r="351" spans="6:7" ht="18.75" customHeight="1">
      <c r="F351" s="41"/>
      <c r="G351" s="41"/>
    </row>
    <row r="352" spans="6:7" ht="18.75" customHeight="1">
      <c r="F352" s="41"/>
      <c r="G352" s="41"/>
    </row>
    <row r="353" spans="6:7" ht="18.75" customHeight="1">
      <c r="F353" s="41"/>
      <c r="G353" s="41"/>
    </row>
    <row r="354" spans="6:7" ht="18.75" customHeight="1">
      <c r="F354" s="41"/>
      <c r="G354" s="41"/>
    </row>
    <row r="355" spans="6:7" ht="18.75" customHeight="1">
      <c r="F355" s="41"/>
      <c r="G355" s="41"/>
    </row>
    <row r="356" spans="6:7" ht="18.75" customHeight="1">
      <c r="F356" s="41"/>
      <c r="G356" s="41"/>
    </row>
    <row r="357" spans="6:7" ht="18.75" customHeight="1">
      <c r="F357" s="41"/>
      <c r="G357" s="41"/>
    </row>
    <row r="358" spans="6:7" ht="18.75" customHeight="1">
      <c r="F358" s="41"/>
      <c r="G358" s="41"/>
    </row>
    <row r="359" spans="6:7" ht="18.75" customHeight="1">
      <c r="F359" s="41"/>
      <c r="G359" s="41"/>
    </row>
    <row r="360" spans="6:7" ht="18.75" customHeight="1">
      <c r="F360" s="41"/>
      <c r="G360" s="41"/>
    </row>
    <row r="361" spans="6:7" ht="18.75" customHeight="1">
      <c r="F361" s="41"/>
      <c r="G361" s="41"/>
    </row>
    <row r="362" spans="6:7" ht="18.75" customHeight="1">
      <c r="F362" s="41"/>
      <c r="G362" s="41"/>
    </row>
    <row r="363" spans="6:7" ht="18.75" customHeight="1">
      <c r="F363" s="41"/>
      <c r="G363" s="41"/>
    </row>
    <row r="364" spans="6:7" ht="18.75" customHeight="1">
      <c r="F364" s="41"/>
      <c r="G364" s="41"/>
    </row>
    <row r="365" spans="6:7" ht="18.75" customHeight="1">
      <c r="F365" s="41"/>
      <c r="G365" s="41"/>
    </row>
    <row r="366" spans="6:7" ht="18.75" customHeight="1">
      <c r="F366" s="41"/>
      <c r="G366" s="41"/>
    </row>
    <row r="367" spans="6:7" ht="18.75" customHeight="1">
      <c r="F367" s="41"/>
      <c r="G367" s="41"/>
    </row>
    <row r="368" spans="6:7" ht="18.75" customHeight="1">
      <c r="F368" s="41"/>
      <c r="G368" s="41"/>
    </row>
    <row r="369" spans="6:7" ht="18.75" customHeight="1">
      <c r="F369" s="41"/>
      <c r="G369" s="41"/>
    </row>
    <row r="370" spans="6:7" ht="18.75" customHeight="1">
      <c r="F370" s="41"/>
      <c r="G370" s="41"/>
    </row>
    <row r="371" spans="6:7" ht="18.75" customHeight="1">
      <c r="F371" s="41"/>
      <c r="G371" s="41"/>
    </row>
    <row r="372" spans="6:7" ht="18.75" customHeight="1">
      <c r="F372" s="41"/>
      <c r="G372" s="41"/>
    </row>
    <row r="373" spans="6:7" ht="18.75" customHeight="1">
      <c r="F373" s="41"/>
      <c r="G373" s="41"/>
    </row>
    <row r="374" spans="6:7" ht="18.75" customHeight="1">
      <c r="F374" s="41"/>
      <c r="G374" s="41"/>
    </row>
    <row r="375" spans="6:7" ht="18.75" customHeight="1">
      <c r="F375" s="41"/>
      <c r="G375" s="41"/>
    </row>
    <row r="376" spans="6:7" ht="18.75" customHeight="1">
      <c r="F376" s="41"/>
      <c r="G376" s="41"/>
    </row>
    <row r="377" spans="6:7" ht="18.75" customHeight="1">
      <c r="F377" s="41"/>
      <c r="G377" s="41"/>
    </row>
    <row r="378" spans="6:7" ht="18.75" customHeight="1">
      <c r="F378" s="41"/>
      <c r="G378" s="41"/>
    </row>
    <row r="379" spans="6:7" ht="18.75" customHeight="1">
      <c r="F379" s="41"/>
      <c r="G379" s="41"/>
    </row>
    <row r="380" spans="6:7" ht="18.75" customHeight="1">
      <c r="F380" s="41"/>
      <c r="G380" s="41"/>
    </row>
    <row r="381" spans="6:7" ht="18.75" customHeight="1">
      <c r="F381" s="41"/>
      <c r="G381" s="41"/>
    </row>
    <row r="382" spans="6:7" ht="18.75" customHeight="1">
      <c r="F382" s="41"/>
      <c r="G382" s="41"/>
    </row>
    <row r="383" spans="6:7" ht="18.75" customHeight="1">
      <c r="F383" s="41"/>
      <c r="G383" s="41"/>
    </row>
    <row r="384" spans="6:7" ht="18.75" customHeight="1">
      <c r="F384" s="41"/>
      <c r="G384" s="41"/>
    </row>
    <row r="385" spans="6:7" ht="18.75" customHeight="1">
      <c r="F385" s="41"/>
      <c r="G385" s="41"/>
    </row>
    <row r="386" spans="6:7" ht="18.75" customHeight="1">
      <c r="F386" s="41"/>
      <c r="G386" s="41"/>
    </row>
    <row r="387" spans="6:7" ht="18.75" customHeight="1">
      <c r="F387" s="41"/>
      <c r="G387" s="41"/>
    </row>
    <row r="388" spans="6:7" ht="18.75" customHeight="1">
      <c r="F388" s="41"/>
      <c r="G388" s="41"/>
    </row>
    <row r="389" spans="6:7" ht="18.75" customHeight="1">
      <c r="F389" s="41"/>
      <c r="G389" s="41"/>
    </row>
    <row r="390" spans="6:7" ht="18.75" customHeight="1">
      <c r="F390" s="41"/>
      <c r="G390" s="41"/>
    </row>
    <row r="391" spans="6:7" ht="18.75" customHeight="1">
      <c r="F391" s="41"/>
      <c r="G391" s="41"/>
    </row>
    <row r="392" spans="6:7" ht="18.75" customHeight="1">
      <c r="F392" s="41"/>
      <c r="G392" s="41"/>
    </row>
    <row r="393" spans="6:7" ht="18.75" customHeight="1">
      <c r="F393" s="41"/>
      <c r="G393" s="41"/>
    </row>
    <row r="394" spans="6:7" ht="18.75" customHeight="1">
      <c r="F394" s="41"/>
      <c r="G394" s="41"/>
    </row>
    <row r="395" spans="6:7" ht="18.75" customHeight="1">
      <c r="F395" s="41"/>
      <c r="G395" s="41"/>
    </row>
    <row r="396" spans="6:7" ht="18.75" customHeight="1">
      <c r="F396" s="41"/>
      <c r="G396" s="41"/>
    </row>
    <row r="397" spans="6:7" ht="18.75" customHeight="1">
      <c r="F397" s="41"/>
      <c r="G397" s="41"/>
    </row>
    <row r="398" spans="6:7" ht="18.75" customHeight="1">
      <c r="F398" s="41"/>
      <c r="G398" s="41"/>
    </row>
    <row r="399" spans="6:7" ht="18.75" customHeight="1">
      <c r="F399" s="41"/>
      <c r="G399" s="41"/>
    </row>
    <row r="400" spans="6:7" ht="18.75" customHeight="1">
      <c r="F400" s="41"/>
      <c r="G400" s="41"/>
    </row>
    <row r="401" spans="6:7" ht="18.75" customHeight="1">
      <c r="F401" s="41"/>
      <c r="G401" s="41"/>
    </row>
    <row r="402" spans="6:7" ht="18.75" customHeight="1">
      <c r="F402" s="41"/>
      <c r="G402" s="41"/>
    </row>
    <row r="403" spans="6:7" ht="18.75" customHeight="1">
      <c r="F403" s="41"/>
      <c r="G403" s="41"/>
    </row>
    <row r="404" spans="6:7" ht="18.75" customHeight="1">
      <c r="F404" s="41"/>
      <c r="G404" s="41"/>
    </row>
    <row r="405" spans="6:7" ht="18.75" customHeight="1">
      <c r="F405" s="41"/>
      <c r="G405" s="41"/>
    </row>
    <row r="406" spans="6:7" ht="18.75" customHeight="1">
      <c r="F406" s="41"/>
      <c r="G406" s="41"/>
    </row>
    <row r="407" spans="6:7" ht="18.75" customHeight="1">
      <c r="F407" s="41"/>
      <c r="G407" s="41"/>
    </row>
    <row r="408" spans="6:7" ht="18.75" customHeight="1">
      <c r="F408" s="41"/>
      <c r="G408" s="41"/>
    </row>
    <row r="409" spans="6:7" ht="18.75" customHeight="1">
      <c r="F409" s="41"/>
      <c r="G409" s="41"/>
    </row>
    <row r="410" spans="6:7" ht="18.75" customHeight="1">
      <c r="F410" s="41"/>
      <c r="G410" s="41"/>
    </row>
    <row r="411" spans="6:7" ht="18.75" customHeight="1">
      <c r="F411" s="41"/>
      <c r="G411" s="41"/>
    </row>
    <row r="412" spans="6:7" ht="18.75" customHeight="1">
      <c r="F412" s="41"/>
      <c r="G412" s="41"/>
    </row>
    <row r="413" spans="6:7" ht="18.75" customHeight="1">
      <c r="F413" s="41"/>
      <c r="G413" s="41"/>
    </row>
    <row r="414" spans="6:7" ht="18.75" customHeight="1">
      <c r="F414" s="41"/>
      <c r="G414" s="41"/>
    </row>
    <row r="415" spans="6:7" ht="18.75" customHeight="1">
      <c r="F415" s="41"/>
      <c r="G415" s="41"/>
    </row>
    <row r="416" spans="6:7" ht="18.75" customHeight="1">
      <c r="F416" s="41"/>
      <c r="G416" s="41"/>
    </row>
    <row r="417" spans="6:7" ht="18.75" customHeight="1">
      <c r="F417" s="41"/>
      <c r="G417" s="41"/>
    </row>
    <row r="418" spans="6:7" ht="18.75" customHeight="1">
      <c r="F418" s="41"/>
      <c r="G418" s="41"/>
    </row>
    <row r="419" spans="6:7" ht="18.75" customHeight="1">
      <c r="F419" s="41"/>
      <c r="G419" s="41"/>
    </row>
    <row r="420" spans="6:7" ht="18.75" customHeight="1">
      <c r="F420" s="41"/>
      <c r="G420" s="41"/>
    </row>
    <row r="421" spans="6:7" ht="18.75" customHeight="1">
      <c r="F421" s="41"/>
      <c r="G421" s="41"/>
    </row>
    <row r="422" spans="6:7" ht="18.75" customHeight="1">
      <c r="F422" s="41"/>
      <c r="G422" s="41"/>
    </row>
    <row r="423" spans="6:7" ht="18.75" customHeight="1">
      <c r="F423" s="41"/>
      <c r="G423" s="41"/>
    </row>
    <row r="424" spans="6:7" ht="18.75" customHeight="1">
      <c r="F424" s="41"/>
      <c r="G424" s="41"/>
    </row>
    <row r="425" spans="6:7" ht="18.75" customHeight="1">
      <c r="F425" s="41"/>
      <c r="G425" s="41"/>
    </row>
    <row r="426" spans="6:7" ht="18.75" customHeight="1">
      <c r="F426" s="41"/>
      <c r="G426" s="41"/>
    </row>
    <row r="427" spans="6:7" ht="18.75" customHeight="1">
      <c r="F427" s="41"/>
      <c r="G427" s="41"/>
    </row>
    <row r="428" spans="6:7" ht="18.75" customHeight="1">
      <c r="F428" s="41"/>
      <c r="G428" s="41"/>
    </row>
    <row r="429" spans="6:7" ht="18.75" customHeight="1">
      <c r="F429" s="41"/>
      <c r="G429" s="41"/>
    </row>
    <row r="430" spans="6:7" ht="18.75" customHeight="1">
      <c r="F430" s="41"/>
      <c r="G430" s="41"/>
    </row>
    <row r="431" spans="6:7" ht="18.75" customHeight="1">
      <c r="F431" s="41"/>
      <c r="G431" s="41"/>
    </row>
    <row r="432" spans="6:7" ht="18.75" customHeight="1">
      <c r="F432" s="41"/>
      <c r="G432" s="41"/>
    </row>
    <row r="433" spans="6:7" ht="18.75" customHeight="1">
      <c r="F433" s="41"/>
      <c r="G433" s="41"/>
    </row>
    <row r="434" spans="6:7" ht="18.75" customHeight="1">
      <c r="F434" s="41"/>
      <c r="G434" s="41"/>
    </row>
    <row r="435" spans="6:7" ht="18.75" customHeight="1">
      <c r="F435" s="41"/>
      <c r="G435" s="41"/>
    </row>
    <row r="436" spans="6:7" ht="18.75" customHeight="1">
      <c r="F436" s="41"/>
      <c r="G436" s="41"/>
    </row>
    <row r="437" spans="6:7" ht="18.75" customHeight="1">
      <c r="F437" s="41"/>
      <c r="G437" s="41"/>
    </row>
    <row r="438" spans="6:7" ht="18.75" customHeight="1">
      <c r="F438" s="41"/>
      <c r="G438" s="41"/>
    </row>
    <row r="439" spans="6:7" ht="18.75" customHeight="1">
      <c r="F439" s="41"/>
      <c r="G439" s="41"/>
    </row>
    <row r="440" spans="6:7" ht="18.75" customHeight="1">
      <c r="F440" s="41"/>
      <c r="G440" s="41"/>
    </row>
    <row r="441" spans="6:7" ht="18.75" customHeight="1">
      <c r="F441" s="41"/>
      <c r="G441" s="41"/>
    </row>
    <row r="442" spans="6:7" ht="18.75" customHeight="1">
      <c r="F442" s="41"/>
      <c r="G442" s="41"/>
    </row>
    <row r="443" spans="6:7" ht="18.75" customHeight="1">
      <c r="F443" s="41"/>
      <c r="G443" s="41"/>
    </row>
    <row r="444" spans="6:7" ht="18.75" customHeight="1">
      <c r="F444" s="41"/>
      <c r="G444" s="41"/>
    </row>
    <row r="445" spans="6:7" ht="18.75" customHeight="1">
      <c r="F445" s="41"/>
      <c r="G445" s="41"/>
    </row>
    <row r="446" spans="6:7" ht="18.75" customHeight="1">
      <c r="F446" s="41"/>
      <c r="G446" s="41"/>
    </row>
    <row r="447" spans="6:7" ht="18.75" customHeight="1">
      <c r="F447" s="41"/>
      <c r="G447" s="41"/>
    </row>
    <row r="448" spans="6:7" ht="18.75" customHeight="1">
      <c r="F448" s="41"/>
      <c r="G448" s="41"/>
    </row>
    <row r="449" spans="6:7" ht="18.75" customHeight="1">
      <c r="F449" s="41"/>
      <c r="G449" s="41"/>
    </row>
    <row r="450" spans="6:7" ht="18.75" customHeight="1">
      <c r="F450" s="41"/>
      <c r="G450" s="41"/>
    </row>
    <row r="451" spans="6:7" ht="18.75" customHeight="1">
      <c r="F451" s="41"/>
      <c r="G451" s="41"/>
    </row>
    <row r="452" spans="6:7" ht="18.75" customHeight="1">
      <c r="F452" s="41"/>
      <c r="G452" s="41"/>
    </row>
    <row r="453" spans="6:7" ht="18.75" customHeight="1">
      <c r="F453" s="41"/>
      <c r="G453" s="41"/>
    </row>
    <row r="454" spans="6:7" ht="18.75" customHeight="1">
      <c r="F454" s="41"/>
      <c r="G454" s="41"/>
    </row>
    <row r="455" spans="6:7" ht="18.75" customHeight="1">
      <c r="F455" s="41"/>
      <c r="G455" s="41"/>
    </row>
    <row r="456" spans="6:7" ht="18.75" customHeight="1">
      <c r="F456" s="41"/>
      <c r="G456" s="41"/>
    </row>
    <row r="457" spans="6:7" ht="18.75" customHeight="1">
      <c r="F457" s="41"/>
      <c r="G457" s="41"/>
    </row>
    <row r="458" spans="6:7" ht="18.75" customHeight="1">
      <c r="F458" s="41"/>
      <c r="G458" s="41"/>
    </row>
    <row r="459" spans="6:7" ht="18.75" customHeight="1">
      <c r="F459" s="41"/>
      <c r="G459" s="41"/>
    </row>
    <row r="460" spans="6:7" ht="18.75" customHeight="1">
      <c r="F460" s="41"/>
      <c r="G460" s="41"/>
    </row>
    <row r="461" spans="6:7" ht="18.75" customHeight="1">
      <c r="F461" s="41"/>
      <c r="G461" s="41"/>
    </row>
    <row r="462" spans="6:7" ht="18.75" customHeight="1">
      <c r="F462" s="41"/>
      <c r="G462" s="41"/>
    </row>
    <row r="463" spans="6:7" ht="18.75" customHeight="1">
      <c r="F463" s="41"/>
      <c r="G463" s="41"/>
    </row>
    <row r="464" spans="6:7" ht="18.75" customHeight="1">
      <c r="F464" s="41"/>
      <c r="G464" s="41"/>
    </row>
    <row r="465" spans="6:7" ht="18.75" customHeight="1">
      <c r="F465" s="41"/>
      <c r="G465" s="41"/>
    </row>
    <row r="466" spans="6:7" ht="18.75" customHeight="1">
      <c r="F466" s="41"/>
      <c r="G466" s="41"/>
    </row>
    <row r="467" spans="6:7" ht="18.75" customHeight="1">
      <c r="F467" s="41"/>
      <c r="G467" s="41"/>
    </row>
    <row r="468" spans="6:7" ht="18.75" customHeight="1">
      <c r="F468" s="41"/>
      <c r="G468" s="41"/>
    </row>
    <row r="469" spans="6:7" ht="18.75" customHeight="1">
      <c r="F469" s="41"/>
      <c r="G469" s="41"/>
    </row>
    <row r="470" spans="6:7" ht="18.75" customHeight="1">
      <c r="F470" s="41"/>
      <c r="G470" s="41"/>
    </row>
    <row r="471" spans="6:7" ht="18.75" customHeight="1">
      <c r="F471" s="41"/>
      <c r="G471" s="41"/>
    </row>
    <row r="472" spans="6:7" ht="18.75" customHeight="1">
      <c r="F472" s="41"/>
      <c r="G472" s="41"/>
    </row>
    <row r="473" spans="6:7" ht="18.75" customHeight="1">
      <c r="F473" s="41"/>
      <c r="G473" s="41"/>
    </row>
    <row r="474" spans="6:7" ht="18.75" customHeight="1">
      <c r="F474" s="41"/>
      <c r="G474" s="41"/>
    </row>
    <row r="475" spans="6:7" ht="18.75" customHeight="1">
      <c r="F475" s="41"/>
      <c r="G475" s="41"/>
    </row>
    <row r="476" spans="6:7" ht="18.75" customHeight="1">
      <c r="F476" s="41"/>
      <c r="G476" s="41"/>
    </row>
    <row r="477" spans="6:7" ht="18.75" customHeight="1">
      <c r="F477" s="41"/>
      <c r="G477" s="41"/>
    </row>
    <row r="478" spans="6:7" ht="18.75" customHeight="1">
      <c r="F478" s="41"/>
      <c r="G478" s="41"/>
    </row>
    <row r="479" spans="6:7" ht="18.75" customHeight="1">
      <c r="F479" s="41"/>
      <c r="G479" s="41"/>
    </row>
    <row r="480" spans="6:7" ht="18.75" customHeight="1">
      <c r="F480" s="41"/>
      <c r="G480" s="41"/>
    </row>
    <row r="481" spans="6:7" ht="18.75" customHeight="1">
      <c r="F481" s="41"/>
      <c r="G481" s="41"/>
    </row>
    <row r="482" spans="6:7" ht="18.75" customHeight="1">
      <c r="F482" s="41"/>
      <c r="G482" s="41"/>
    </row>
    <row r="483" spans="6:7" ht="18.75" customHeight="1">
      <c r="F483" s="41"/>
      <c r="G483" s="41"/>
    </row>
    <row r="484" spans="6:7" ht="18.75" customHeight="1">
      <c r="F484" s="41"/>
      <c r="G484" s="41"/>
    </row>
    <row r="485" spans="6:7" ht="18.75" customHeight="1">
      <c r="F485" s="41"/>
      <c r="G485" s="41"/>
    </row>
    <row r="486" spans="6:7" ht="18.75" customHeight="1">
      <c r="F486" s="41"/>
      <c r="G486" s="41"/>
    </row>
    <row r="487" spans="6:7" ht="18.75" customHeight="1">
      <c r="F487" s="41"/>
      <c r="G487" s="41"/>
    </row>
    <row r="488" spans="6:7" ht="18.75" customHeight="1">
      <c r="F488" s="41"/>
      <c r="G488" s="41"/>
    </row>
    <row r="489" spans="6:7" ht="18.75" customHeight="1">
      <c r="F489" s="41"/>
      <c r="G489" s="41"/>
    </row>
    <row r="490" spans="6:7" ht="18.75" customHeight="1">
      <c r="F490" s="41"/>
      <c r="G490" s="41"/>
    </row>
    <row r="491" spans="6:7" ht="18.75" customHeight="1">
      <c r="F491" s="41"/>
      <c r="G491" s="41"/>
    </row>
    <row r="492" spans="6:7" ht="18.75" customHeight="1">
      <c r="F492" s="41"/>
      <c r="G492" s="41"/>
    </row>
    <row r="493" spans="6:7" ht="18.75" customHeight="1">
      <c r="F493" s="41"/>
      <c r="G493" s="41"/>
    </row>
    <row r="494" spans="6:7" ht="18.75" customHeight="1">
      <c r="F494" s="41"/>
      <c r="G494" s="41"/>
    </row>
    <row r="495" spans="6:7" ht="18.75" customHeight="1">
      <c r="F495" s="41"/>
      <c r="G495" s="41"/>
    </row>
    <row r="496" spans="6:7" ht="18.75" customHeight="1">
      <c r="F496" s="41"/>
      <c r="G496" s="41"/>
    </row>
    <row r="497" spans="6:7" ht="18.75" customHeight="1">
      <c r="F497" s="41"/>
      <c r="G497" s="41"/>
    </row>
    <row r="498" spans="6:7" ht="18.75" customHeight="1">
      <c r="F498" s="41"/>
      <c r="G498" s="41"/>
    </row>
    <row r="499" spans="6:7" ht="18.75" customHeight="1">
      <c r="F499" s="41"/>
      <c r="G499" s="41"/>
    </row>
    <row r="500" spans="6:7" ht="18.75" customHeight="1">
      <c r="F500" s="41"/>
      <c r="G500" s="41"/>
    </row>
    <row r="501" spans="6:7" ht="18.75" customHeight="1">
      <c r="F501" s="41"/>
      <c r="G501" s="41"/>
    </row>
    <row r="502" spans="6:7" ht="18.75" customHeight="1">
      <c r="F502" s="41"/>
      <c r="G502" s="41"/>
    </row>
    <row r="503" spans="6:7" ht="18.75" customHeight="1">
      <c r="F503" s="41"/>
      <c r="G503" s="41"/>
    </row>
    <row r="504" spans="6:7" ht="18.75" customHeight="1">
      <c r="F504" s="41"/>
      <c r="G504" s="41"/>
    </row>
    <row r="505" spans="6:7" ht="18.75" customHeight="1">
      <c r="F505" s="41"/>
      <c r="G505" s="41"/>
    </row>
    <row r="506" spans="6:7" ht="18.75" customHeight="1">
      <c r="F506" s="41"/>
      <c r="G506" s="41"/>
    </row>
    <row r="507" spans="6:7" ht="18.75" customHeight="1">
      <c r="F507" s="41"/>
      <c r="G507" s="41"/>
    </row>
    <row r="508" spans="6:7" ht="18.75" customHeight="1">
      <c r="F508" s="41"/>
      <c r="G508" s="41"/>
    </row>
    <row r="509" spans="6:7" ht="18.75" customHeight="1">
      <c r="F509" s="41"/>
      <c r="G509" s="41"/>
    </row>
    <row r="510" spans="6:7" ht="18.75" customHeight="1">
      <c r="F510" s="41"/>
      <c r="G510" s="41"/>
    </row>
    <row r="511" spans="6:7" ht="18.75" customHeight="1">
      <c r="F511" s="41"/>
      <c r="G511" s="41"/>
    </row>
    <row r="512" spans="6:7" ht="18.75" customHeight="1">
      <c r="F512" s="41"/>
      <c r="G512" s="41"/>
    </row>
    <row r="513" spans="6:7" ht="18.75" customHeight="1">
      <c r="F513" s="41"/>
      <c r="G513" s="41"/>
    </row>
    <row r="514" spans="6:7" ht="18.75" customHeight="1">
      <c r="F514" s="41"/>
      <c r="G514" s="41"/>
    </row>
    <row r="515" spans="6:7" ht="18.75" customHeight="1">
      <c r="F515" s="41"/>
      <c r="G515" s="41"/>
    </row>
    <row r="516" spans="6:7" ht="18.75" customHeight="1">
      <c r="F516" s="41"/>
      <c r="G516" s="41"/>
    </row>
    <row r="517" spans="6:7" ht="18.75" customHeight="1">
      <c r="F517" s="41"/>
      <c r="G517" s="41"/>
    </row>
    <row r="518" spans="6:7" ht="18.75" customHeight="1">
      <c r="F518" s="41"/>
      <c r="G518" s="41"/>
    </row>
    <row r="519" spans="6:7" ht="18.75" customHeight="1">
      <c r="F519" s="41"/>
      <c r="G519" s="41"/>
    </row>
    <row r="520" spans="6:7" ht="18.75" customHeight="1">
      <c r="F520" s="41"/>
      <c r="G520" s="41"/>
    </row>
    <row r="521" spans="6:7" ht="18.75" customHeight="1">
      <c r="F521" s="41"/>
      <c r="G521" s="41"/>
    </row>
    <row r="522" spans="6:7" ht="18.75" customHeight="1">
      <c r="F522" s="41"/>
      <c r="G522" s="41"/>
    </row>
    <row r="523" spans="6:7" ht="18.75" customHeight="1">
      <c r="F523" s="41"/>
      <c r="G523" s="41"/>
    </row>
    <row r="524" spans="6:7" ht="18.75" customHeight="1">
      <c r="F524" s="41"/>
      <c r="G524" s="41"/>
    </row>
    <row r="525" spans="6:7" ht="18.75" customHeight="1">
      <c r="F525" s="41"/>
      <c r="G525" s="41"/>
    </row>
    <row r="526" spans="6:7" ht="18.75" customHeight="1">
      <c r="F526" s="41"/>
      <c r="G526" s="41"/>
    </row>
    <row r="527" spans="6:7" ht="18.75" customHeight="1">
      <c r="F527" s="41"/>
      <c r="G527" s="41"/>
    </row>
    <row r="528" spans="6:7" ht="18.75" customHeight="1">
      <c r="F528" s="41"/>
      <c r="G528" s="41"/>
    </row>
    <row r="529" spans="6:7" ht="18.75" customHeight="1">
      <c r="F529" s="41"/>
      <c r="G529" s="41"/>
    </row>
    <row r="530" spans="6:7" ht="18.75" customHeight="1">
      <c r="F530" s="41"/>
      <c r="G530" s="41"/>
    </row>
    <row r="531" spans="6:7" ht="18.75" customHeight="1">
      <c r="F531" s="41"/>
      <c r="G531" s="41"/>
    </row>
    <row r="532" spans="6:7" ht="18.75" customHeight="1">
      <c r="F532" s="41"/>
      <c r="G532" s="41"/>
    </row>
    <row r="533" spans="6:7" ht="18.75" customHeight="1">
      <c r="F533" s="41"/>
      <c r="G533" s="41"/>
    </row>
    <row r="534" spans="6:7" ht="18.75" customHeight="1">
      <c r="F534" s="41"/>
      <c r="G534" s="41"/>
    </row>
    <row r="535" spans="6:7" ht="18.75" customHeight="1">
      <c r="F535" s="41"/>
      <c r="G535" s="41"/>
    </row>
    <row r="536" spans="6:7" ht="18.75" customHeight="1">
      <c r="F536" s="41"/>
      <c r="G536" s="41"/>
    </row>
    <row r="537" spans="6:7" ht="18.75" customHeight="1">
      <c r="F537" s="41"/>
      <c r="G537" s="41"/>
    </row>
    <row r="538" spans="6:7" ht="18.75" customHeight="1">
      <c r="F538" s="41"/>
      <c r="G538" s="41"/>
    </row>
    <row r="539" spans="6:7" ht="18.75" customHeight="1">
      <c r="F539" s="41"/>
      <c r="G539" s="41"/>
    </row>
    <row r="540" spans="6:7" ht="18.75" customHeight="1">
      <c r="F540" s="41"/>
      <c r="G540" s="41"/>
    </row>
    <row r="541" spans="6:7" ht="18.75" customHeight="1">
      <c r="F541" s="41"/>
      <c r="G541" s="41"/>
    </row>
    <row r="542" spans="6:7" ht="18.75" customHeight="1">
      <c r="F542" s="41"/>
      <c r="G542" s="41"/>
    </row>
    <row r="543" spans="6:7" ht="18.75" customHeight="1">
      <c r="F543" s="41"/>
      <c r="G543" s="41"/>
    </row>
    <row r="544" spans="6:7" ht="18.75" customHeight="1">
      <c r="F544" s="41"/>
      <c r="G544" s="41"/>
    </row>
    <row r="545" spans="6:7" ht="18.75" customHeight="1">
      <c r="F545" s="41"/>
      <c r="G545" s="41"/>
    </row>
    <row r="546" spans="6:7" ht="18.75" customHeight="1">
      <c r="F546" s="41"/>
      <c r="G546" s="41"/>
    </row>
    <row r="547" spans="6:7" ht="18.75" customHeight="1">
      <c r="F547" s="41"/>
      <c r="G547" s="41"/>
    </row>
    <row r="548" spans="6:7" ht="18.75" customHeight="1">
      <c r="F548" s="41"/>
      <c r="G548" s="41"/>
    </row>
    <row r="549" spans="6:7" ht="18.75" customHeight="1">
      <c r="F549" s="41"/>
      <c r="G549" s="41"/>
    </row>
    <row r="550" spans="6:7" ht="18.75" customHeight="1">
      <c r="F550" s="41"/>
      <c r="G550" s="41"/>
    </row>
    <row r="551" spans="6:7" ht="18.75" customHeight="1">
      <c r="F551" s="41"/>
      <c r="G551" s="41"/>
    </row>
    <row r="552" spans="6:7" ht="18.75" customHeight="1">
      <c r="F552" s="41"/>
      <c r="G552" s="41"/>
    </row>
    <row r="553" spans="6:7" ht="18.75" customHeight="1">
      <c r="F553" s="41"/>
      <c r="G553" s="41"/>
    </row>
    <row r="554" spans="6:7" ht="18.75" customHeight="1">
      <c r="F554" s="41"/>
      <c r="G554" s="41"/>
    </row>
    <row r="555" spans="6:7" ht="18.75" customHeight="1">
      <c r="F555" s="41"/>
      <c r="G555" s="41"/>
    </row>
    <row r="556" spans="6:7" ht="18.75" customHeight="1">
      <c r="F556" s="41"/>
      <c r="G556" s="41"/>
    </row>
    <row r="557" spans="6:7" ht="18.75" customHeight="1">
      <c r="F557" s="41"/>
      <c r="G557" s="41"/>
    </row>
    <row r="558" spans="6:7" ht="18.75" customHeight="1">
      <c r="F558" s="41"/>
      <c r="G558" s="41"/>
    </row>
    <row r="559" spans="6:7" ht="18.75" customHeight="1">
      <c r="F559" s="41"/>
      <c r="G559" s="41"/>
    </row>
    <row r="560" spans="6:7" ht="18.75" customHeight="1">
      <c r="F560" s="41"/>
      <c r="G560" s="41"/>
    </row>
    <row r="561" spans="6:7" ht="18.75" customHeight="1">
      <c r="F561" s="41"/>
      <c r="G561" s="41"/>
    </row>
    <row r="562" spans="6:7" ht="18.75" customHeight="1">
      <c r="F562" s="41"/>
      <c r="G562" s="41"/>
    </row>
    <row r="563" spans="6:7" ht="18.75" customHeight="1">
      <c r="F563" s="41"/>
      <c r="G563" s="41"/>
    </row>
    <row r="564" spans="6:7" ht="18.75" customHeight="1">
      <c r="F564" s="41"/>
      <c r="G564" s="41"/>
    </row>
    <row r="565" spans="6:7" ht="18.75" customHeight="1">
      <c r="F565" s="41"/>
      <c r="G565" s="41"/>
    </row>
    <row r="566" spans="6:7" ht="18.75" customHeight="1">
      <c r="F566" s="41"/>
      <c r="G566" s="41"/>
    </row>
    <row r="567" spans="6:7" ht="18.75" customHeight="1">
      <c r="F567" s="41"/>
      <c r="G567" s="41"/>
    </row>
    <row r="568" spans="6:7" ht="18.75" customHeight="1">
      <c r="F568" s="41"/>
      <c r="G568" s="41"/>
    </row>
    <row r="569" spans="6:7" ht="18.75" customHeight="1">
      <c r="F569" s="41"/>
      <c r="G569" s="41"/>
    </row>
    <row r="570" spans="6:7" ht="18.75" customHeight="1">
      <c r="F570" s="41"/>
      <c r="G570" s="41"/>
    </row>
    <row r="571" spans="6:7" ht="18.75" customHeight="1">
      <c r="F571" s="41"/>
      <c r="G571" s="41"/>
    </row>
    <row r="572" spans="6:7" ht="18.75" customHeight="1">
      <c r="F572" s="41"/>
      <c r="G572" s="41"/>
    </row>
    <row r="573" spans="6:7" ht="18.75" customHeight="1">
      <c r="F573" s="41"/>
      <c r="G573" s="41"/>
    </row>
    <row r="574" spans="6:7" ht="18.75" customHeight="1">
      <c r="F574" s="41"/>
      <c r="G574" s="41"/>
    </row>
    <row r="575" spans="6:7" ht="18.75" customHeight="1">
      <c r="F575" s="41"/>
      <c r="G575" s="41"/>
    </row>
    <row r="576" spans="6:7" ht="18.75" customHeight="1">
      <c r="F576" s="41"/>
      <c r="G576" s="41"/>
    </row>
    <row r="577" spans="6:7" ht="18.75" customHeight="1">
      <c r="F577" s="41"/>
      <c r="G577" s="41"/>
    </row>
    <row r="578" spans="6:7" ht="18.75" customHeight="1">
      <c r="F578" s="41"/>
      <c r="G578" s="41"/>
    </row>
    <row r="579" spans="6:7" ht="18.75" customHeight="1">
      <c r="F579" s="41"/>
      <c r="G579" s="41"/>
    </row>
    <row r="580" spans="6:7" ht="18.75" customHeight="1">
      <c r="F580" s="41"/>
      <c r="G580" s="41"/>
    </row>
    <row r="581" spans="6:7" ht="18.75" customHeight="1">
      <c r="F581" s="41"/>
      <c r="G581" s="41"/>
    </row>
    <row r="582" spans="6:7" ht="18.75" customHeight="1">
      <c r="F582" s="41"/>
      <c r="G582" s="41"/>
    </row>
    <row r="583" spans="6:7" ht="18.75" customHeight="1">
      <c r="F583" s="41"/>
      <c r="G583" s="41"/>
    </row>
    <row r="584" spans="6:7" ht="18.75" customHeight="1">
      <c r="F584" s="41"/>
      <c r="G584" s="41"/>
    </row>
    <row r="585" spans="6:7" ht="18.75" customHeight="1">
      <c r="F585" s="41"/>
      <c r="G585" s="41"/>
    </row>
    <row r="586" spans="6:7" ht="18.75" customHeight="1">
      <c r="F586" s="41"/>
      <c r="G586" s="41"/>
    </row>
    <row r="587" spans="6:7" ht="18.75" customHeight="1">
      <c r="F587" s="41"/>
      <c r="G587" s="41"/>
    </row>
    <row r="588" spans="6:7" ht="18.75" customHeight="1">
      <c r="F588" s="41"/>
      <c r="G588" s="41"/>
    </row>
    <row r="589" spans="6:7" ht="18.75" customHeight="1">
      <c r="F589" s="41"/>
      <c r="G589" s="41"/>
    </row>
    <row r="590" spans="6:7" ht="18.75" customHeight="1">
      <c r="F590" s="41"/>
      <c r="G590" s="41"/>
    </row>
    <row r="591" spans="6:7" ht="18.75" customHeight="1">
      <c r="F591" s="41"/>
      <c r="G591" s="41"/>
    </row>
    <row r="592" spans="6:7" ht="18.75" customHeight="1">
      <c r="F592" s="41"/>
      <c r="G592" s="41"/>
    </row>
    <row r="593" spans="6:7" ht="18.75" customHeight="1">
      <c r="F593" s="41"/>
      <c r="G593" s="41"/>
    </row>
    <row r="594" spans="6:7" ht="18.75" customHeight="1">
      <c r="F594" s="41"/>
      <c r="G594" s="41"/>
    </row>
    <row r="595" spans="6:7" ht="18.75" customHeight="1">
      <c r="F595" s="41"/>
      <c r="G595" s="41"/>
    </row>
    <row r="596" spans="6:7" ht="18.75" customHeight="1">
      <c r="F596" s="41"/>
      <c r="G596" s="41"/>
    </row>
    <row r="597" spans="6:7" ht="18.75" customHeight="1">
      <c r="F597" s="41"/>
      <c r="G597" s="41"/>
    </row>
    <row r="598" spans="6:7" ht="18.75" customHeight="1">
      <c r="F598" s="41"/>
      <c r="G598" s="41"/>
    </row>
    <row r="599" spans="6:7" ht="18.75" customHeight="1">
      <c r="F599" s="41"/>
      <c r="G599" s="41"/>
    </row>
    <row r="600" spans="6:7" ht="18.75" customHeight="1">
      <c r="F600" s="41"/>
      <c r="G600" s="41"/>
    </row>
    <row r="601" spans="6:7" ht="18.75" customHeight="1">
      <c r="F601" s="41"/>
      <c r="G601" s="41"/>
    </row>
    <row r="602" spans="6:7" ht="18.75" customHeight="1">
      <c r="F602" s="41"/>
      <c r="G602" s="41"/>
    </row>
    <row r="603" spans="6:7" ht="18.75" customHeight="1">
      <c r="F603" s="41"/>
      <c r="G603" s="41"/>
    </row>
    <row r="604" spans="6:7" ht="18.75" customHeight="1">
      <c r="F604" s="41"/>
      <c r="G604" s="41"/>
    </row>
    <row r="605" spans="6:7" ht="18.75" customHeight="1">
      <c r="F605" s="41"/>
      <c r="G605" s="41"/>
    </row>
    <row r="606" spans="6:7" ht="18.75" customHeight="1">
      <c r="F606" s="41"/>
      <c r="G606" s="41"/>
    </row>
    <row r="607" spans="6:7" ht="18.75" customHeight="1">
      <c r="F607" s="41"/>
      <c r="G607" s="41"/>
    </row>
    <row r="608" spans="6:7" ht="18.75" customHeight="1">
      <c r="F608" s="41"/>
      <c r="G608" s="41"/>
    </row>
    <row r="609" spans="6:7" ht="18.75" customHeight="1">
      <c r="F609" s="41"/>
      <c r="G609" s="41"/>
    </row>
    <row r="610" spans="6:7" ht="18.75" customHeight="1">
      <c r="F610" s="41"/>
      <c r="G610" s="41"/>
    </row>
    <row r="611" spans="6:7" ht="18.75" customHeight="1">
      <c r="F611" s="41"/>
      <c r="G611" s="41"/>
    </row>
    <row r="612" spans="6:7" ht="18.75" customHeight="1">
      <c r="F612" s="41"/>
      <c r="G612" s="41"/>
    </row>
    <row r="613" spans="6:7" ht="18.75" customHeight="1">
      <c r="F613" s="41"/>
      <c r="G613" s="41"/>
    </row>
    <row r="614" spans="6:7" ht="18.75" customHeight="1">
      <c r="F614" s="41"/>
      <c r="G614" s="41"/>
    </row>
    <row r="615" spans="6:7" ht="18.75" customHeight="1">
      <c r="F615" s="41"/>
      <c r="G615" s="41"/>
    </row>
    <row r="616" spans="6:7" ht="18.75" customHeight="1">
      <c r="F616" s="41"/>
      <c r="G616" s="41"/>
    </row>
    <row r="617" spans="6:7" ht="18.75" customHeight="1">
      <c r="F617" s="41"/>
      <c r="G617" s="41"/>
    </row>
    <row r="618" spans="6:7" ht="18.75" customHeight="1">
      <c r="F618" s="41"/>
      <c r="G618" s="41"/>
    </row>
    <row r="619" spans="6:7" ht="18.75" customHeight="1">
      <c r="F619" s="41"/>
      <c r="G619" s="41"/>
    </row>
    <row r="620" spans="6:7" ht="18.75" customHeight="1">
      <c r="F620" s="41"/>
      <c r="G620" s="41"/>
    </row>
    <row r="621" spans="6:7" ht="18.75" customHeight="1">
      <c r="F621" s="41"/>
      <c r="G621" s="41"/>
    </row>
    <row r="622" spans="6:7" ht="18.75" customHeight="1">
      <c r="F622" s="41"/>
      <c r="G622" s="41"/>
    </row>
    <row r="623" spans="6:7" ht="18.75" customHeight="1">
      <c r="F623" s="41"/>
      <c r="G623" s="41"/>
    </row>
    <row r="624" spans="6:7" ht="18.75" customHeight="1">
      <c r="F624" s="41"/>
      <c r="G624" s="41"/>
    </row>
    <row r="625" spans="6:7" ht="18.75" customHeight="1">
      <c r="F625" s="41"/>
      <c r="G625" s="41"/>
    </row>
    <row r="626" spans="6:7" ht="18.75" customHeight="1">
      <c r="F626" s="41"/>
      <c r="G626" s="41"/>
    </row>
    <row r="627" spans="6:7" ht="18.75" customHeight="1">
      <c r="F627" s="41"/>
      <c r="G627" s="41"/>
    </row>
    <row r="628" spans="6:7" ht="18.75" customHeight="1">
      <c r="F628" s="41"/>
      <c r="G628" s="41"/>
    </row>
    <row r="629" spans="6:7" ht="18.75" customHeight="1">
      <c r="F629" s="41"/>
      <c r="G629" s="41"/>
    </row>
    <row r="630" spans="6:7" ht="18.75" customHeight="1">
      <c r="F630" s="41"/>
      <c r="G630" s="41"/>
    </row>
    <row r="631" spans="6:7" ht="18.75" customHeight="1">
      <c r="F631" s="41"/>
      <c r="G631" s="41"/>
    </row>
    <row r="632" spans="6:7" ht="18.75" customHeight="1">
      <c r="F632" s="41"/>
      <c r="G632" s="41"/>
    </row>
    <row r="633" spans="6:7" ht="18.75" customHeight="1">
      <c r="F633" s="41"/>
      <c r="G633" s="41"/>
    </row>
    <row r="634" spans="6:7" ht="18.75" customHeight="1">
      <c r="F634" s="41"/>
      <c r="G634" s="41"/>
    </row>
    <row r="635" spans="6:7" ht="18.75" customHeight="1">
      <c r="F635" s="41"/>
      <c r="G635" s="41"/>
    </row>
    <row r="636" spans="6:7" ht="18.75" customHeight="1">
      <c r="F636" s="41"/>
      <c r="G636" s="41"/>
    </row>
    <row r="637" spans="6:7" ht="18.75" customHeight="1">
      <c r="F637" s="41"/>
      <c r="G637" s="41"/>
    </row>
    <row r="638" spans="6:7" ht="18.75" customHeight="1">
      <c r="F638" s="41"/>
      <c r="G638" s="41"/>
    </row>
    <row r="639" spans="6:7" ht="18.75" customHeight="1">
      <c r="F639" s="41"/>
      <c r="G639" s="41"/>
    </row>
    <row r="640" spans="6:7" ht="18.75" customHeight="1">
      <c r="F640" s="41"/>
      <c r="G640" s="41"/>
    </row>
    <row r="641" spans="6:7" ht="18.75" customHeight="1">
      <c r="F641" s="41"/>
      <c r="G641" s="41"/>
    </row>
    <row r="642" spans="6:7" ht="18.75" customHeight="1">
      <c r="F642" s="41"/>
      <c r="G642" s="41"/>
    </row>
    <row r="643" spans="6:7" ht="18.75" customHeight="1">
      <c r="F643" s="41"/>
      <c r="G643" s="41"/>
    </row>
    <row r="644" spans="6:7" ht="18.75" customHeight="1">
      <c r="F644" s="41"/>
      <c r="G644" s="41"/>
    </row>
    <row r="645" spans="6:7" ht="18.75" customHeight="1">
      <c r="F645" s="41"/>
      <c r="G645" s="41"/>
    </row>
    <row r="646" spans="6:7" ht="18.75" customHeight="1">
      <c r="F646" s="41"/>
      <c r="G646" s="41"/>
    </row>
    <row r="647" spans="6:7" ht="18.75" customHeight="1">
      <c r="F647" s="41"/>
      <c r="G647" s="41"/>
    </row>
    <row r="648" spans="6:7" ht="18.75" customHeight="1">
      <c r="F648" s="41"/>
      <c r="G648" s="41"/>
    </row>
    <row r="649" spans="6:7" ht="18.75" customHeight="1">
      <c r="F649" s="41"/>
      <c r="G649" s="41"/>
    </row>
    <row r="650" spans="6:7" ht="18.75" customHeight="1">
      <c r="F650" s="41"/>
      <c r="G650" s="41"/>
    </row>
    <row r="651" spans="6:7" ht="18.75" customHeight="1">
      <c r="F651" s="41"/>
      <c r="G651" s="41"/>
    </row>
    <row r="652" spans="6:7" ht="18.75" customHeight="1">
      <c r="F652" s="41"/>
      <c r="G652" s="41"/>
    </row>
    <row r="653" spans="6:7" ht="18.75" customHeight="1">
      <c r="F653" s="41"/>
      <c r="G653" s="41"/>
    </row>
    <row r="654" spans="6:7" ht="18.75" customHeight="1">
      <c r="F654" s="41"/>
      <c r="G654" s="41"/>
    </row>
    <row r="655" spans="6:7" ht="18.75" customHeight="1">
      <c r="F655" s="41"/>
      <c r="G655" s="41"/>
    </row>
    <row r="656" spans="6:7" ht="18.75" customHeight="1">
      <c r="F656" s="41"/>
      <c r="G656" s="41"/>
    </row>
    <row r="657" spans="6:7" ht="18.75" customHeight="1">
      <c r="F657" s="41"/>
      <c r="G657" s="41"/>
    </row>
    <row r="658" spans="6:7" ht="18.75" customHeight="1">
      <c r="F658" s="41"/>
      <c r="G658" s="41"/>
    </row>
    <row r="659" spans="6:7" ht="18.75" customHeight="1">
      <c r="F659" s="41"/>
      <c r="G659" s="41"/>
    </row>
    <row r="660" spans="6:7" ht="18.75" customHeight="1">
      <c r="F660" s="41"/>
      <c r="G660" s="41"/>
    </row>
    <row r="661" spans="6:7" ht="18.75" customHeight="1">
      <c r="F661" s="41"/>
      <c r="G661" s="41"/>
    </row>
    <row r="662" spans="6:7" ht="18.75" customHeight="1">
      <c r="F662" s="41"/>
      <c r="G662" s="41"/>
    </row>
    <row r="663" spans="6:7" ht="18.75" customHeight="1">
      <c r="F663" s="41"/>
      <c r="G663" s="41"/>
    </row>
    <row r="664" spans="6:7" ht="18.75" customHeight="1">
      <c r="F664" s="41"/>
      <c r="G664" s="41"/>
    </row>
    <row r="665" spans="6:7" ht="18.75" customHeight="1">
      <c r="F665" s="41"/>
      <c r="G665" s="41"/>
    </row>
    <row r="666" spans="6:7" ht="18.75" customHeight="1">
      <c r="F666" s="41"/>
      <c r="G666" s="41"/>
    </row>
    <row r="667" spans="6:7" ht="18.75" customHeight="1">
      <c r="F667" s="41"/>
      <c r="G667" s="41"/>
    </row>
    <row r="668" spans="6:7" ht="18.75" customHeight="1">
      <c r="F668" s="41"/>
      <c r="G668" s="41"/>
    </row>
    <row r="669" spans="6:7" ht="18.75" customHeight="1">
      <c r="F669" s="41"/>
      <c r="G669" s="41"/>
    </row>
    <row r="670" spans="6:7" ht="18.75" customHeight="1">
      <c r="F670" s="41"/>
      <c r="G670" s="41"/>
    </row>
    <row r="671" spans="6:7" ht="18.75" customHeight="1">
      <c r="F671" s="41"/>
      <c r="G671" s="41"/>
    </row>
    <row r="672" spans="6:7" ht="18.75" customHeight="1">
      <c r="F672" s="41"/>
      <c r="G672" s="41"/>
    </row>
    <row r="673" spans="6:7" ht="18.75" customHeight="1">
      <c r="F673" s="41"/>
      <c r="G673" s="41"/>
    </row>
    <row r="674" spans="6:7" ht="18.75" customHeight="1">
      <c r="F674" s="41"/>
      <c r="G674" s="41"/>
    </row>
    <row r="675" spans="6:7" ht="18.75" customHeight="1">
      <c r="F675" s="41"/>
      <c r="G675" s="41"/>
    </row>
    <row r="676" spans="6:7" ht="18.75" customHeight="1">
      <c r="F676" s="41"/>
      <c r="G676" s="41"/>
    </row>
    <row r="677" spans="6:7" ht="18.75" customHeight="1">
      <c r="F677" s="41"/>
      <c r="G677" s="41"/>
    </row>
    <row r="678" spans="6:7" ht="18.75" customHeight="1">
      <c r="F678" s="41"/>
      <c r="G678" s="41"/>
    </row>
    <row r="679" spans="6:7" ht="18.75" customHeight="1">
      <c r="F679" s="41"/>
      <c r="G679" s="41"/>
    </row>
    <row r="680" spans="6:7" ht="18.75" customHeight="1">
      <c r="F680" s="41"/>
      <c r="G680" s="41"/>
    </row>
    <row r="681" spans="6:7" ht="18.75" customHeight="1">
      <c r="F681" s="41"/>
      <c r="G681" s="41"/>
    </row>
    <row r="682" spans="6:7" ht="18.75" customHeight="1">
      <c r="F682" s="41"/>
      <c r="G682" s="41"/>
    </row>
    <row r="683" spans="6:7" ht="18.75" customHeight="1">
      <c r="F683" s="41"/>
      <c r="G683" s="41"/>
    </row>
    <row r="684" spans="6:7" ht="18.75" customHeight="1">
      <c r="F684" s="41"/>
      <c r="G684" s="41"/>
    </row>
    <row r="685" spans="6:7" ht="18.75" customHeight="1">
      <c r="F685" s="41"/>
      <c r="G685" s="41"/>
    </row>
    <row r="686" spans="6:7" ht="18.75" customHeight="1">
      <c r="F686" s="41"/>
      <c r="G686" s="41"/>
    </row>
    <row r="687" spans="6:7" ht="18.75" customHeight="1">
      <c r="F687" s="41"/>
      <c r="G687" s="41"/>
    </row>
    <row r="688" spans="6:7" ht="18.75" customHeight="1">
      <c r="F688" s="41"/>
      <c r="G688" s="41"/>
    </row>
    <row r="689" spans="6:7" ht="18.75" customHeight="1">
      <c r="F689" s="41"/>
      <c r="G689" s="41"/>
    </row>
    <row r="690" spans="6:7" ht="18.75" customHeight="1">
      <c r="F690" s="41"/>
      <c r="G690" s="41"/>
    </row>
    <row r="691" spans="6:7" ht="18.75" customHeight="1">
      <c r="F691" s="41"/>
      <c r="G691" s="41"/>
    </row>
    <row r="692" spans="6:7" ht="18.75" customHeight="1">
      <c r="F692" s="41"/>
      <c r="G692" s="41"/>
    </row>
    <row r="693" spans="6:7" ht="18.75" customHeight="1">
      <c r="F693" s="41"/>
      <c r="G693" s="41"/>
    </row>
    <row r="694" spans="6:7" ht="18.75" customHeight="1">
      <c r="F694" s="41"/>
      <c r="G694" s="41"/>
    </row>
    <row r="695" spans="6:7" ht="18.75" customHeight="1">
      <c r="F695" s="41"/>
      <c r="G695" s="41"/>
    </row>
    <row r="696" spans="6:7" ht="18.75" customHeight="1">
      <c r="F696" s="41"/>
      <c r="G696" s="41"/>
    </row>
    <row r="697" spans="6:7" ht="18.75" customHeight="1">
      <c r="F697" s="41"/>
      <c r="G697" s="41"/>
    </row>
    <row r="698" spans="6:7" ht="18.75" customHeight="1">
      <c r="F698" s="41"/>
      <c r="G698" s="41"/>
    </row>
    <row r="699" spans="6:7" ht="18.75" customHeight="1">
      <c r="F699" s="41"/>
      <c r="G699" s="41"/>
    </row>
    <row r="700" spans="6:7" ht="18.75" customHeight="1">
      <c r="F700" s="41"/>
      <c r="G700" s="41"/>
    </row>
    <row r="701" spans="6:7" ht="18.75" customHeight="1">
      <c r="F701" s="41"/>
      <c r="G701" s="41"/>
    </row>
    <row r="702" spans="6:7" ht="18.75" customHeight="1">
      <c r="F702" s="41"/>
      <c r="G702" s="41"/>
    </row>
    <row r="703" spans="6:7" ht="18.75" customHeight="1">
      <c r="F703" s="41"/>
      <c r="G703" s="41"/>
    </row>
    <row r="704" spans="6:7" ht="18.75" customHeight="1">
      <c r="F704" s="41"/>
      <c r="G704" s="41"/>
    </row>
    <row r="705" spans="6:7" ht="18.75" customHeight="1">
      <c r="F705" s="41"/>
      <c r="G705" s="41"/>
    </row>
    <row r="706" spans="6:7" ht="18.75" customHeight="1">
      <c r="F706" s="41"/>
      <c r="G706" s="41"/>
    </row>
    <row r="707" spans="6:7" ht="18.75" customHeight="1">
      <c r="F707" s="41"/>
      <c r="G707" s="41"/>
    </row>
    <row r="708" spans="6:7" ht="18.75" customHeight="1">
      <c r="F708" s="41"/>
      <c r="G708" s="41"/>
    </row>
    <row r="709" spans="6:7" ht="18.75" customHeight="1">
      <c r="F709" s="41"/>
      <c r="G709" s="41"/>
    </row>
    <row r="710" spans="6:7" ht="18.75" customHeight="1">
      <c r="F710" s="41"/>
      <c r="G710" s="41"/>
    </row>
    <row r="711" spans="6:7" ht="18.75" customHeight="1">
      <c r="F711" s="41"/>
      <c r="G711" s="41"/>
    </row>
    <row r="712" spans="6:7" ht="18.75" customHeight="1">
      <c r="F712" s="41"/>
      <c r="G712" s="41"/>
    </row>
    <row r="713" spans="6:7" ht="18.75" customHeight="1">
      <c r="F713" s="41"/>
      <c r="G713" s="41"/>
    </row>
    <row r="714" spans="6:7" ht="18.75" customHeight="1">
      <c r="F714" s="41"/>
      <c r="G714" s="41"/>
    </row>
    <row r="715" spans="6:7" ht="18.75" customHeight="1">
      <c r="F715" s="41"/>
      <c r="G715" s="41"/>
    </row>
    <row r="716" spans="6:7" ht="18.75" customHeight="1">
      <c r="F716" s="41"/>
      <c r="G716" s="41"/>
    </row>
    <row r="717" spans="6:7" ht="18.75" customHeight="1">
      <c r="F717" s="41"/>
      <c r="G717" s="41"/>
    </row>
    <row r="718" spans="6:7" ht="18.75" customHeight="1">
      <c r="F718" s="41"/>
      <c r="G718" s="41"/>
    </row>
    <row r="719" spans="6:7" ht="18.75" customHeight="1">
      <c r="F719" s="41"/>
      <c r="G719" s="41"/>
    </row>
    <row r="720" spans="6:7" ht="18.75" customHeight="1">
      <c r="F720" s="41"/>
      <c r="G720" s="41"/>
    </row>
    <row r="721" spans="6:7" ht="18.75" customHeight="1">
      <c r="F721" s="41"/>
      <c r="G721" s="41"/>
    </row>
    <row r="722" spans="6:7" ht="18.75" customHeight="1">
      <c r="F722" s="41"/>
      <c r="G722" s="41"/>
    </row>
    <row r="723" spans="6:7" ht="18.75" customHeight="1">
      <c r="F723" s="41"/>
      <c r="G723" s="41"/>
    </row>
    <row r="724" spans="6:7" ht="18.75" customHeight="1">
      <c r="F724" s="41"/>
      <c r="G724" s="41"/>
    </row>
    <row r="725" spans="6:7" ht="18.75" customHeight="1">
      <c r="F725" s="41"/>
      <c r="G725" s="41"/>
    </row>
    <row r="726" spans="6:7" ht="18.75" customHeight="1">
      <c r="F726" s="41"/>
      <c r="G726" s="41"/>
    </row>
    <row r="727" spans="6:7" ht="18.75" customHeight="1">
      <c r="F727" s="41"/>
      <c r="G727" s="41"/>
    </row>
    <row r="728" spans="6:7" ht="18.75" customHeight="1">
      <c r="F728" s="41"/>
      <c r="G728" s="41"/>
    </row>
    <row r="729" spans="6:7" ht="18.75" customHeight="1">
      <c r="F729" s="41"/>
      <c r="G729" s="41"/>
    </row>
    <row r="730" spans="6:7" ht="18.75" customHeight="1">
      <c r="F730" s="41"/>
      <c r="G730" s="41"/>
    </row>
    <row r="731" spans="6:7" ht="18.75" customHeight="1">
      <c r="F731" s="41"/>
      <c r="G731" s="41"/>
    </row>
    <row r="732" spans="6:7" ht="18.75" customHeight="1">
      <c r="F732" s="41"/>
      <c r="G732" s="41"/>
    </row>
    <row r="733" spans="6:7" ht="18.75" customHeight="1">
      <c r="F733" s="41"/>
      <c r="G733" s="41"/>
    </row>
    <row r="734" spans="6:7" ht="18.75" customHeight="1">
      <c r="F734" s="41"/>
      <c r="G734" s="41"/>
    </row>
    <row r="735" spans="6:7" ht="18.75" customHeight="1">
      <c r="F735" s="41"/>
      <c r="G735" s="41"/>
    </row>
    <row r="736" spans="6:7" ht="18.75" customHeight="1">
      <c r="F736" s="41"/>
      <c r="G736" s="41"/>
    </row>
    <row r="737" spans="6:7" ht="18.75" customHeight="1">
      <c r="F737" s="41"/>
      <c r="G737" s="41"/>
    </row>
    <row r="738" spans="6:7" ht="18.75" customHeight="1">
      <c r="F738" s="41"/>
      <c r="G738" s="41"/>
    </row>
    <row r="739" spans="6:7" ht="18.75" customHeight="1">
      <c r="F739" s="41"/>
      <c r="G739" s="41"/>
    </row>
    <row r="740" spans="6:7" ht="18.75" customHeight="1">
      <c r="F740" s="41"/>
      <c r="G740" s="41"/>
    </row>
    <row r="741" spans="6:7" ht="18.75" customHeight="1">
      <c r="F741" s="41"/>
      <c r="G741" s="41"/>
    </row>
    <row r="742" spans="6:7" ht="18.75" customHeight="1">
      <c r="F742" s="41"/>
      <c r="G742" s="41"/>
    </row>
    <row r="743" spans="6:7" ht="18.75" customHeight="1">
      <c r="F743" s="41"/>
      <c r="G743" s="41"/>
    </row>
    <row r="744" spans="6:7" ht="18.75" customHeight="1">
      <c r="F744" s="41"/>
      <c r="G744" s="41"/>
    </row>
    <row r="745" spans="6:7" ht="18.75" customHeight="1">
      <c r="F745" s="41"/>
      <c r="G745" s="41"/>
    </row>
    <row r="746" spans="6:7" ht="18.75" customHeight="1">
      <c r="F746" s="41"/>
      <c r="G746" s="41"/>
    </row>
    <row r="747" spans="6:7" ht="18.75" customHeight="1">
      <c r="F747" s="41"/>
      <c r="G747" s="41"/>
    </row>
    <row r="748" spans="6:7" ht="18.75" customHeight="1">
      <c r="F748" s="41"/>
      <c r="G748" s="41"/>
    </row>
    <row r="749" spans="6:7" ht="18.75" customHeight="1">
      <c r="F749" s="41"/>
      <c r="G749" s="41"/>
    </row>
    <row r="750" spans="6:7" ht="18.75" customHeight="1">
      <c r="F750" s="41"/>
      <c r="G750" s="41"/>
    </row>
    <row r="751" spans="6:7" ht="18.75" customHeight="1">
      <c r="F751" s="41"/>
      <c r="G751" s="41"/>
    </row>
    <row r="752" spans="6:7" ht="18.75" customHeight="1">
      <c r="F752" s="41"/>
      <c r="G752" s="41"/>
    </row>
    <row r="753" spans="6:7" ht="18.75" customHeight="1">
      <c r="F753" s="41"/>
      <c r="G753" s="41"/>
    </row>
    <row r="754" spans="6:7" ht="18.75" customHeight="1">
      <c r="F754" s="41"/>
      <c r="G754" s="41"/>
    </row>
    <row r="755" spans="6:7" ht="18.75" customHeight="1">
      <c r="F755" s="41"/>
      <c r="G755" s="41"/>
    </row>
    <row r="756" spans="6:7" ht="18.75" customHeight="1">
      <c r="F756" s="41"/>
      <c r="G756" s="41"/>
    </row>
    <row r="757" spans="6:7" ht="18.75" customHeight="1">
      <c r="F757" s="41"/>
      <c r="G757" s="41"/>
    </row>
    <row r="758" spans="6:7" ht="18.75" customHeight="1">
      <c r="F758" s="41"/>
      <c r="G758" s="41"/>
    </row>
    <row r="759" spans="6:7" ht="18.75" customHeight="1">
      <c r="F759" s="41"/>
      <c r="G759" s="41"/>
    </row>
    <row r="760" spans="6:7" ht="18.75" customHeight="1">
      <c r="F760" s="41"/>
      <c r="G760" s="41"/>
    </row>
    <row r="761" spans="6:7" ht="18.75" customHeight="1">
      <c r="F761" s="41"/>
      <c r="G761" s="41"/>
    </row>
    <row r="762" spans="6:7" ht="18.75" customHeight="1">
      <c r="F762" s="41"/>
      <c r="G762" s="41"/>
    </row>
    <row r="763" spans="6:7" ht="18.75" customHeight="1">
      <c r="F763" s="41"/>
      <c r="G763" s="41"/>
    </row>
    <row r="764" spans="6:7" ht="18.75" customHeight="1">
      <c r="F764" s="41"/>
      <c r="G764" s="41"/>
    </row>
    <row r="765" spans="6:7" ht="18.75" customHeight="1">
      <c r="F765" s="41"/>
      <c r="G765" s="41"/>
    </row>
    <row r="766" spans="6:7" ht="18.75" customHeight="1">
      <c r="F766" s="41"/>
      <c r="G766" s="41"/>
    </row>
    <row r="767" spans="6:7" ht="18.75" customHeight="1">
      <c r="F767" s="41"/>
      <c r="G767" s="41"/>
    </row>
    <row r="768" spans="6:7" ht="18.75" customHeight="1">
      <c r="F768" s="41"/>
      <c r="G768" s="41"/>
    </row>
    <row r="769" spans="6:7" ht="18.75" customHeight="1">
      <c r="F769" s="41"/>
      <c r="G769" s="41"/>
    </row>
    <row r="770" spans="6:7" ht="18.75" customHeight="1">
      <c r="F770" s="41"/>
      <c r="G770" s="41"/>
    </row>
    <row r="771" spans="6:7" ht="18.75" customHeight="1">
      <c r="F771" s="41"/>
      <c r="G771" s="41"/>
    </row>
    <row r="772" spans="6:7" ht="18.75" customHeight="1">
      <c r="F772" s="41"/>
      <c r="G772" s="41"/>
    </row>
    <row r="773" spans="6:7" ht="18.75" customHeight="1">
      <c r="F773" s="41"/>
      <c r="G773" s="41"/>
    </row>
    <row r="774" spans="6:7" ht="18.75" customHeight="1">
      <c r="F774" s="41"/>
      <c r="G774" s="41"/>
    </row>
    <row r="775" spans="6:7" ht="18.75" customHeight="1">
      <c r="F775" s="41"/>
      <c r="G775" s="41"/>
    </row>
    <row r="776" spans="6:7" ht="18.75" customHeight="1">
      <c r="F776" s="41"/>
      <c r="G776" s="41"/>
    </row>
    <row r="777" spans="6:7" ht="18.75" customHeight="1">
      <c r="F777" s="41"/>
      <c r="G777" s="41"/>
    </row>
    <row r="778" spans="6:7" ht="18.75" customHeight="1">
      <c r="F778" s="41"/>
      <c r="G778" s="41"/>
    </row>
    <row r="779" spans="6:7" ht="18.75" customHeight="1">
      <c r="F779" s="41"/>
      <c r="G779" s="41"/>
    </row>
    <row r="780" spans="6:7" ht="18.75" customHeight="1">
      <c r="F780" s="41"/>
      <c r="G780" s="41"/>
    </row>
    <row r="781" spans="6:7" ht="18.75" customHeight="1">
      <c r="F781" s="41"/>
      <c r="G781" s="41"/>
    </row>
    <row r="782" spans="6:7" ht="18.75" customHeight="1">
      <c r="F782" s="41"/>
      <c r="G782" s="41"/>
    </row>
    <row r="783" spans="6:7" ht="18.75" customHeight="1">
      <c r="F783" s="41"/>
      <c r="G783" s="41"/>
    </row>
    <row r="784" spans="6:7" ht="18.75" customHeight="1">
      <c r="F784" s="41"/>
      <c r="G784" s="41"/>
    </row>
    <row r="785" spans="6:7" ht="18.75" customHeight="1">
      <c r="F785" s="41"/>
      <c r="G785" s="41"/>
    </row>
    <row r="786" spans="6:7" ht="18.75" customHeight="1">
      <c r="F786" s="41"/>
      <c r="G786" s="41"/>
    </row>
    <row r="787" spans="6:7" ht="18.75" customHeight="1">
      <c r="F787" s="41"/>
      <c r="G787" s="41"/>
    </row>
    <row r="788" spans="6:7" ht="18.75" customHeight="1">
      <c r="F788" s="41"/>
      <c r="G788" s="41"/>
    </row>
    <row r="789" spans="6:7" ht="18.75" customHeight="1">
      <c r="F789" s="41"/>
      <c r="G789" s="41"/>
    </row>
    <row r="790" spans="6:7" ht="18.75" customHeight="1">
      <c r="F790" s="41"/>
      <c r="G790" s="41"/>
    </row>
    <row r="791" spans="6:7" ht="18.75" customHeight="1">
      <c r="F791" s="41"/>
      <c r="G791" s="41"/>
    </row>
    <row r="792" spans="6:7" ht="18.75" customHeight="1">
      <c r="F792" s="41"/>
      <c r="G792" s="41"/>
    </row>
    <row r="793" spans="6:7" ht="18.75" customHeight="1">
      <c r="F793" s="41"/>
      <c r="G793" s="41"/>
    </row>
    <row r="794" spans="6:7" ht="18.75" customHeight="1">
      <c r="F794" s="41"/>
      <c r="G794" s="41"/>
    </row>
    <row r="795" spans="6:7" ht="18.75" customHeight="1">
      <c r="F795" s="41"/>
      <c r="G795" s="41"/>
    </row>
    <row r="796" spans="6:7" ht="18.75" customHeight="1">
      <c r="F796" s="41"/>
      <c r="G796" s="41"/>
    </row>
    <row r="797" spans="6:7" ht="18.75" customHeight="1">
      <c r="F797" s="41"/>
      <c r="G797" s="41"/>
    </row>
    <row r="798" spans="6:7" ht="18.75" customHeight="1">
      <c r="F798" s="41"/>
      <c r="G798" s="41"/>
    </row>
    <row r="799" spans="6:7" ht="18.75" customHeight="1">
      <c r="F799" s="41"/>
      <c r="G799" s="41"/>
    </row>
    <row r="800" spans="6:7" ht="18.75" customHeight="1">
      <c r="F800" s="41"/>
      <c r="G800" s="41"/>
    </row>
    <row r="801" spans="6:7" ht="18.75" customHeight="1">
      <c r="F801" s="41"/>
      <c r="G801" s="41"/>
    </row>
    <row r="802" spans="6:7" ht="18.75" customHeight="1">
      <c r="F802" s="41"/>
      <c r="G802" s="41"/>
    </row>
    <row r="803" spans="6:7" ht="18.75" customHeight="1">
      <c r="F803" s="41"/>
      <c r="G803" s="41"/>
    </row>
    <row r="804" spans="6:7" ht="18.75" customHeight="1">
      <c r="F804" s="41"/>
      <c r="G804" s="41"/>
    </row>
    <row r="805" spans="6:7" ht="18.75" customHeight="1">
      <c r="F805" s="41"/>
      <c r="G805" s="41"/>
    </row>
    <row r="806" spans="6:7" ht="18.75" customHeight="1">
      <c r="F806" s="41"/>
      <c r="G806" s="41"/>
    </row>
    <row r="807" spans="6:7" ht="18.75" customHeight="1">
      <c r="F807" s="41"/>
      <c r="G807" s="41"/>
    </row>
    <row r="808" spans="6:7" ht="18.75" customHeight="1">
      <c r="F808" s="41"/>
      <c r="G808" s="41"/>
    </row>
    <row r="809" spans="6:7" ht="18.75" customHeight="1">
      <c r="F809" s="41"/>
      <c r="G809" s="41"/>
    </row>
    <row r="810" spans="6:7" ht="18.75" customHeight="1">
      <c r="F810" s="41"/>
      <c r="G810" s="41"/>
    </row>
    <row r="811" spans="6:7" ht="18.75" customHeight="1">
      <c r="F811" s="41"/>
      <c r="G811" s="41"/>
    </row>
    <row r="812" spans="6:7" ht="18.75" customHeight="1">
      <c r="F812" s="41"/>
      <c r="G812" s="41"/>
    </row>
    <row r="813" spans="6:7" ht="18.75" customHeight="1">
      <c r="F813" s="41"/>
      <c r="G813" s="41"/>
    </row>
    <row r="814" spans="6:7" ht="18.75" customHeight="1">
      <c r="F814" s="41"/>
      <c r="G814" s="41"/>
    </row>
    <row r="815" spans="6:7" ht="18.75" customHeight="1">
      <c r="F815" s="41"/>
      <c r="G815" s="41"/>
    </row>
    <row r="816" spans="6:7" ht="18.75" customHeight="1">
      <c r="F816" s="41"/>
      <c r="G816" s="41"/>
    </row>
    <row r="817" spans="6:7" ht="18.75" customHeight="1">
      <c r="F817" s="41"/>
      <c r="G817" s="41"/>
    </row>
    <row r="818" spans="6:7" ht="18.75" customHeight="1">
      <c r="F818" s="41"/>
      <c r="G818" s="41"/>
    </row>
    <row r="819" spans="6:7" ht="18.75" customHeight="1">
      <c r="F819" s="41"/>
      <c r="G819" s="41"/>
    </row>
    <row r="820" spans="6:7" ht="18.75" customHeight="1">
      <c r="F820" s="41"/>
      <c r="G820" s="41"/>
    </row>
    <row r="821" spans="6:7" ht="18.75" customHeight="1">
      <c r="F821" s="41"/>
      <c r="G821" s="41"/>
    </row>
    <row r="822" spans="6:7" ht="18.75" customHeight="1">
      <c r="F822" s="41"/>
      <c r="G822" s="41"/>
    </row>
    <row r="823" spans="6:7" ht="18.75" customHeight="1">
      <c r="F823" s="41"/>
      <c r="G823" s="41"/>
    </row>
    <row r="824" spans="6:7" ht="18.75" customHeight="1">
      <c r="F824" s="41"/>
      <c r="G824" s="41"/>
    </row>
    <row r="825" spans="6:7" ht="18.75" customHeight="1">
      <c r="F825" s="41"/>
      <c r="G825" s="41"/>
    </row>
    <row r="826" spans="6:7" ht="18.75" customHeight="1">
      <c r="F826" s="41"/>
      <c r="G826" s="41"/>
    </row>
    <row r="827" spans="6:7" ht="18.75" customHeight="1">
      <c r="F827" s="41"/>
      <c r="G827" s="41"/>
    </row>
    <row r="828" spans="6:7" ht="18.75" customHeight="1">
      <c r="F828" s="41"/>
      <c r="G828" s="41"/>
    </row>
    <row r="829" spans="6:7" ht="18.75" customHeight="1">
      <c r="F829" s="41"/>
      <c r="G829" s="41"/>
    </row>
    <row r="830" spans="6:7" ht="18.75" customHeight="1">
      <c r="F830" s="41"/>
      <c r="G830" s="41"/>
    </row>
    <row r="831" spans="6:7" ht="18.75" customHeight="1">
      <c r="F831" s="41"/>
      <c r="G831" s="41"/>
    </row>
    <row r="832" spans="6:7" ht="18.75" customHeight="1">
      <c r="F832" s="41"/>
      <c r="G832" s="41"/>
    </row>
    <row r="833" spans="6:7" ht="18.75" customHeight="1">
      <c r="F833" s="41"/>
      <c r="G833" s="41"/>
    </row>
    <row r="834" spans="6:7" ht="18.75" customHeight="1">
      <c r="F834" s="41"/>
      <c r="G834" s="41"/>
    </row>
    <row r="835" spans="6:7" ht="18.75" customHeight="1">
      <c r="F835" s="41"/>
      <c r="G835" s="41"/>
    </row>
    <row r="836" spans="6:7" ht="18.75" customHeight="1">
      <c r="F836" s="41"/>
      <c r="G836" s="41"/>
    </row>
    <row r="837" spans="6:7" ht="18.75" customHeight="1">
      <c r="F837" s="41"/>
      <c r="G837" s="41"/>
    </row>
    <row r="838" spans="6:7" ht="18.75" customHeight="1">
      <c r="F838" s="41"/>
      <c r="G838" s="41"/>
    </row>
    <row r="839" spans="6:7" ht="18.75" customHeight="1">
      <c r="F839" s="41"/>
      <c r="G839" s="41"/>
    </row>
    <row r="840" spans="6:7" ht="18.75" customHeight="1">
      <c r="F840" s="41"/>
      <c r="G840" s="41"/>
    </row>
    <row r="841" spans="6:7" ht="18.75" customHeight="1">
      <c r="F841" s="41"/>
      <c r="G841" s="41"/>
    </row>
    <row r="842" spans="6:7" ht="18.75" customHeight="1">
      <c r="F842" s="41"/>
      <c r="G842" s="41"/>
    </row>
    <row r="843" spans="6:7" ht="18.75" customHeight="1">
      <c r="F843" s="41"/>
      <c r="G843" s="41"/>
    </row>
    <row r="844" spans="6:7" ht="18.75" customHeight="1">
      <c r="F844" s="41"/>
      <c r="G844" s="41"/>
    </row>
    <row r="845" spans="6:7" ht="18.75" customHeight="1">
      <c r="F845" s="41"/>
      <c r="G845" s="41"/>
    </row>
    <row r="846" spans="6:7" ht="18.75" customHeight="1">
      <c r="F846" s="41"/>
      <c r="G846" s="41"/>
    </row>
    <row r="847" spans="6:7" ht="18.75" customHeight="1">
      <c r="F847" s="41"/>
      <c r="G847" s="41"/>
    </row>
    <row r="848" spans="6:7" ht="18.75" customHeight="1">
      <c r="F848" s="41"/>
      <c r="G848" s="41"/>
    </row>
    <row r="849" spans="6:7" ht="18.75" customHeight="1">
      <c r="F849" s="41"/>
      <c r="G849" s="41"/>
    </row>
    <row r="850" spans="6:7" ht="18.75" customHeight="1">
      <c r="F850" s="41"/>
      <c r="G850" s="41"/>
    </row>
    <row r="851" spans="6:7" ht="18.75" customHeight="1">
      <c r="F851" s="41"/>
      <c r="G851" s="41"/>
    </row>
    <row r="852" spans="6:7" ht="18.75" customHeight="1">
      <c r="F852" s="41"/>
      <c r="G852" s="41"/>
    </row>
    <row r="853" spans="6:7" ht="18.75" customHeight="1">
      <c r="F853" s="41"/>
      <c r="G853" s="41"/>
    </row>
    <row r="854" spans="6:7" ht="18.75" customHeight="1">
      <c r="F854" s="41"/>
      <c r="G854" s="41"/>
    </row>
    <row r="855" spans="6:7" ht="18.75" customHeight="1">
      <c r="F855" s="41"/>
      <c r="G855" s="41"/>
    </row>
    <row r="856" spans="6:7" ht="18.75" customHeight="1">
      <c r="F856" s="41"/>
      <c r="G856" s="41"/>
    </row>
    <row r="857" spans="6:7" ht="18.75" customHeight="1">
      <c r="F857" s="41"/>
      <c r="G857" s="41"/>
    </row>
    <row r="858" spans="6:7" ht="18.75" customHeight="1">
      <c r="F858" s="41"/>
      <c r="G858" s="41"/>
    </row>
    <row r="859" spans="6:7" ht="18.75" customHeight="1">
      <c r="F859" s="41"/>
      <c r="G859" s="41"/>
    </row>
    <row r="860" spans="6:7" ht="18.75" customHeight="1">
      <c r="F860" s="41"/>
      <c r="G860" s="41"/>
    </row>
    <row r="861" spans="6:7" ht="18.75" customHeight="1">
      <c r="F861" s="41"/>
      <c r="G861" s="41"/>
    </row>
    <row r="862" spans="6:7" ht="18.75" customHeight="1">
      <c r="F862" s="41"/>
      <c r="G862" s="41"/>
    </row>
    <row r="863" spans="6:7" ht="18.75" customHeight="1">
      <c r="F863" s="41"/>
      <c r="G863" s="41"/>
    </row>
    <row r="864" spans="6:7" ht="18.75" customHeight="1">
      <c r="F864" s="41"/>
      <c r="G864" s="41"/>
    </row>
    <row r="865" spans="6:7" ht="18.75" customHeight="1">
      <c r="F865" s="41"/>
      <c r="G865" s="41"/>
    </row>
    <row r="866" spans="6:7" ht="18.75" customHeight="1">
      <c r="F866" s="41"/>
      <c r="G866" s="41"/>
    </row>
    <row r="867" spans="6:7" ht="18.75" customHeight="1">
      <c r="F867" s="41"/>
      <c r="G867" s="41"/>
    </row>
    <row r="868" spans="6:7" ht="18.75" customHeight="1">
      <c r="F868" s="41"/>
      <c r="G868" s="41"/>
    </row>
    <row r="869" spans="6:7" ht="18.75" customHeight="1">
      <c r="F869" s="41"/>
      <c r="G869" s="41"/>
    </row>
    <row r="870" spans="6:7" ht="18.75" customHeight="1">
      <c r="F870" s="41"/>
      <c r="G870" s="41"/>
    </row>
    <row r="871" spans="6:7" ht="18.75" customHeight="1">
      <c r="F871" s="41"/>
      <c r="G871" s="41"/>
    </row>
    <row r="872" spans="6:7" ht="18.75" customHeight="1">
      <c r="F872" s="41"/>
      <c r="G872" s="41"/>
    </row>
    <row r="873" spans="6:7" ht="18.75" customHeight="1">
      <c r="F873" s="41"/>
      <c r="G873" s="41"/>
    </row>
    <row r="874" spans="6:7" ht="18.75" customHeight="1">
      <c r="F874" s="41"/>
      <c r="G874" s="41"/>
    </row>
    <row r="875" spans="6:7" ht="18.75" customHeight="1">
      <c r="F875" s="41"/>
      <c r="G875" s="41"/>
    </row>
    <row r="876" spans="6:7" ht="18.75" customHeight="1">
      <c r="F876" s="41"/>
      <c r="G876" s="41"/>
    </row>
    <row r="877" spans="6:7" ht="18.75" customHeight="1">
      <c r="F877" s="41"/>
      <c r="G877" s="41"/>
    </row>
    <row r="878" spans="6:7" ht="18.75" customHeight="1">
      <c r="F878" s="41"/>
      <c r="G878" s="41"/>
    </row>
    <row r="879" spans="6:7" ht="18.75" customHeight="1">
      <c r="F879" s="41"/>
      <c r="G879" s="41"/>
    </row>
    <row r="880" spans="6:7" ht="18.75" customHeight="1">
      <c r="F880" s="41"/>
      <c r="G880" s="41"/>
    </row>
    <row r="881" spans="6:7" ht="18.75" customHeight="1">
      <c r="F881" s="41"/>
      <c r="G881" s="41"/>
    </row>
    <row r="882" spans="6:7" ht="18.75" customHeight="1">
      <c r="F882" s="41"/>
      <c r="G882" s="41"/>
    </row>
    <row r="883" spans="6:7" ht="18.75" customHeight="1">
      <c r="F883" s="41"/>
      <c r="G883" s="41"/>
    </row>
    <row r="884" spans="6:7" ht="18.75" customHeight="1">
      <c r="F884" s="41"/>
      <c r="G884" s="41"/>
    </row>
    <row r="885" spans="6:7" ht="18.75" customHeight="1">
      <c r="F885" s="41"/>
      <c r="G885" s="41"/>
    </row>
    <row r="886" spans="6:7" ht="18.75" customHeight="1">
      <c r="F886" s="41"/>
      <c r="G886" s="41"/>
    </row>
    <row r="887" spans="6:7" ht="18.75" customHeight="1">
      <c r="F887" s="41"/>
      <c r="G887" s="41"/>
    </row>
    <row r="888" spans="6:7" ht="18.75" customHeight="1">
      <c r="F888" s="41"/>
      <c r="G888" s="41"/>
    </row>
    <row r="889" spans="6:7" ht="18.75" customHeight="1">
      <c r="F889" s="41"/>
      <c r="G889" s="41"/>
    </row>
    <row r="890" spans="6:7" ht="18.75" customHeight="1">
      <c r="F890" s="41"/>
      <c r="G890" s="41"/>
    </row>
    <row r="891" spans="6:7" ht="18.75" customHeight="1">
      <c r="F891" s="41"/>
      <c r="G891" s="41"/>
    </row>
    <row r="892" spans="6:7" ht="18.75" customHeight="1">
      <c r="F892" s="41"/>
      <c r="G892" s="41"/>
    </row>
    <row r="893" spans="6:7" ht="18.75" customHeight="1">
      <c r="F893" s="41"/>
      <c r="G893" s="41"/>
    </row>
    <row r="894" spans="6:7" ht="18.75" customHeight="1">
      <c r="F894" s="41"/>
      <c r="G894" s="41"/>
    </row>
    <row r="895" spans="6:7" ht="18.75" customHeight="1">
      <c r="F895" s="41"/>
      <c r="G895" s="41"/>
    </row>
    <row r="896" spans="6:7" ht="18.75" customHeight="1">
      <c r="F896" s="41"/>
      <c r="G896" s="41"/>
    </row>
    <row r="897" spans="6:7" ht="18.75" customHeight="1">
      <c r="F897" s="41"/>
      <c r="G897" s="41"/>
    </row>
    <row r="898" spans="6:7" ht="18.75" customHeight="1">
      <c r="F898" s="41"/>
      <c r="G898" s="41"/>
    </row>
    <row r="899" spans="6:7" ht="18.75" customHeight="1">
      <c r="F899" s="41"/>
      <c r="G899" s="41"/>
    </row>
    <row r="900" spans="6:7" ht="18.75" customHeight="1">
      <c r="F900" s="41"/>
      <c r="G900" s="41"/>
    </row>
    <row r="901" spans="6:7" ht="18.75" customHeight="1">
      <c r="F901" s="41"/>
      <c r="G901" s="41"/>
    </row>
    <row r="902" spans="6:7" ht="18.75" customHeight="1">
      <c r="F902" s="41"/>
      <c r="G902" s="41"/>
    </row>
    <row r="903" spans="6:7" ht="18.75" customHeight="1">
      <c r="F903" s="41"/>
      <c r="G903" s="41"/>
    </row>
    <row r="904" spans="6:7" ht="18.75" customHeight="1">
      <c r="F904" s="41"/>
      <c r="G904" s="41"/>
    </row>
    <row r="905" spans="6:7" ht="18.75" customHeight="1">
      <c r="F905" s="41"/>
      <c r="G905" s="41"/>
    </row>
    <row r="906" spans="6:7" ht="18.75" customHeight="1">
      <c r="F906" s="41"/>
      <c r="G906" s="41"/>
    </row>
    <row r="907" spans="6:7" ht="18.75" customHeight="1">
      <c r="F907" s="41"/>
      <c r="G907" s="41"/>
    </row>
    <row r="908" spans="6:7" ht="18.75" customHeight="1">
      <c r="F908" s="41"/>
      <c r="G908" s="41"/>
    </row>
    <row r="909" spans="6:7" ht="18.75" customHeight="1">
      <c r="F909" s="41"/>
      <c r="G909" s="41"/>
    </row>
    <row r="910" spans="6:7" ht="18.75" customHeight="1">
      <c r="F910" s="41"/>
      <c r="G910" s="41"/>
    </row>
    <row r="911" spans="6:7" ht="18.75" customHeight="1">
      <c r="F911" s="41"/>
      <c r="G911" s="41"/>
    </row>
    <row r="912" spans="6:7" ht="18.75" customHeight="1">
      <c r="F912" s="41"/>
      <c r="G912" s="41"/>
    </row>
    <row r="913" spans="6:7" ht="18.75" customHeight="1">
      <c r="F913" s="41"/>
      <c r="G913" s="41"/>
    </row>
    <row r="914" spans="6:7" ht="18.75" customHeight="1">
      <c r="F914" s="41"/>
      <c r="G914" s="41"/>
    </row>
    <row r="915" spans="6:7" ht="18.75" customHeight="1">
      <c r="F915" s="41"/>
      <c r="G915" s="41"/>
    </row>
    <row r="916" spans="6:7" ht="18.75" customHeight="1">
      <c r="F916" s="41"/>
      <c r="G916" s="41"/>
    </row>
    <row r="917" spans="6:7" ht="18.75" customHeight="1">
      <c r="F917" s="41"/>
      <c r="G917" s="41"/>
    </row>
    <row r="918" spans="6:7" ht="18.75" customHeight="1">
      <c r="F918" s="41"/>
      <c r="G918" s="41"/>
    </row>
    <row r="919" spans="6:7" ht="18.75" customHeight="1">
      <c r="F919" s="41"/>
      <c r="G919" s="41"/>
    </row>
    <row r="920" spans="6:7" ht="18.75" customHeight="1">
      <c r="F920" s="41"/>
      <c r="G920" s="41"/>
    </row>
    <row r="921" spans="6:7" ht="18.75" customHeight="1">
      <c r="F921" s="41"/>
      <c r="G921" s="41"/>
    </row>
    <row r="922" spans="6:7" ht="18.75" customHeight="1">
      <c r="F922" s="41"/>
      <c r="G922" s="41"/>
    </row>
    <row r="923" spans="6:7" ht="18.75" customHeight="1">
      <c r="F923" s="41"/>
      <c r="G923" s="41"/>
    </row>
    <row r="924" spans="6:7" ht="18.75" customHeight="1">
      <c r="F924" s="41"/>
      <c r="G924" s="41"/>
    </row>
    <row r="925" spans="6:7" ht="18.75" customHeight="1">
      <c r="F925" s="41"/>
      <c r="G925" s="41"/>
    </row>
    <row r="926" spans="6:7" ht="18.75" customHeight="1">
      <c r="F926" s="41"/>
      <c r="G926" s="41"/>
    </row>
    <row r="927" spans="6:7" ht="18.75" customHeight="1">
      <c r="F927" s="41"/>
      <c r="G927" s="41"/>
    </row>
    <row r="928" spans="6:7" ht="18.75" customHeight="1">
      <c r="F928" s="41"/>
      <c r="G928" s="41"/>
    </row>
    <row r="929" spans="6:7" ht="18.75" customHeight="1">
      <c r="F929" s="41"/>
      <c r="G929" s="41"/>
    </row>
    <row r="930" spans="6:7" ht="18.75" customHeight="1">
      <c r="F930" s="41"/>
      <c r="G930" s="41"/>
    </row>
    <row r="931" spans="6:7" ht="18.75" customHeight="1">
      <c r="F931" s="41"/>
      <c r="G931" s="41"/>
    </row>
    <row r="932" spans="6:7" ht="18.75" customHeight="1">
      <c r="F932" s="41"/>
      <c r="G932" s="41"/>
    </row>
    <row r="933" spans="6:7" ht="18.75" customHeight="1">
      <c r="F933" s="41"/>
      <c r="G933" s="41"/>
    </row>
    <row r="934" spans="6:7" ht="18.75" customHeight="1">
      <c r="F934" s="41"/>
      <c r="G934" s="41"/>
    </row>
    <row r="935" spans="6:7" ht="18.75" customHeight="1">
      <c r="F935" s="41"/>
      <c r="G935" s="41"/>
    </row>
    <row r="936" spans="6:7" ht="18.75" customHeight="1">
      <c r="F936" s="41"/>
      <c r="G936" s="41"/>
    </row>
    <row r="937" spans="6:7" ht="18.75" customHeight="1">
      <c r="F937" s="41"/>
      <c r="G937" s="41"/>
    </row>
    <row r="938" spans="6:7" ht="18.75" customHeight="1">
      <c r="F938" s="41"/>
      <c r="G938" s="41"/>
    </row>
    <row r="939" spans="6:7" ht="18.75" customHeight="1">
      <c r="F939" s="41"/>
      <c r="G939" s="41"/>
    </row>
    <row r="940" spans="6:7" ht="18.75" customHeight="1">
      <c r="F940" s="41"/>
      <c r="G940" s="41"/>
    </row>
    <row r="941" spans="6:7" ht="18.75" customHeight="1">
      <c r="F941" s="41"/>
      <c r="G941" s="41"/>
    </row>
    <row r="942" spans="6:7" ht="18.75" customHeight="1">
      <c r="F942" s="41"/>
      <c r="G942" s="41"/>
    </row>
    <row r="943" spans="6:7" ht="18.75" customHeight="1">
      <c r="F943" s="41"/>
      <c r="G943" s="41"/>
    </row>
    <row r="944" spans="6:7" ht="18.75" customHeight="1">
      <c r="F944" s="41"/>
      <c r="G944" s="41"/>
    </row>
    <row r="945" spans="6:7" ht="18.75" customHeight="1">
      <c r="F945" s="41"/>
      <c r="G945" s="41"/>
    </row>
    <row r="946" spans="6:7" ht="18.75" customHeight="1">
      <c r="F946" s="41"/>
      <c r="G946" s="41"/>
    </row>
    <row r="947" spans="6:7" ht="18.75" customHeight="1">
      <c r="F947" s="41"/>
      <c r="G947" s="41"/>
    </row>
    <row r="948" spans="6:7" ht="18.75" customHeight="1">
      <c r="F948" s="41"/>
      <c r="G948" s="41"/>
    </row>
    <row r="949" spans="6:7" ht="18.75" customHeight="1">
      <c r="F949" s="41"/>
      <c r="G949" s="41"/>
    </row>
    <row r="950" spans="6:7" ht="18.75" customHeight="1">
      <c r="F950" s="41"/>
      <c r="G950" s="41"/>
    </row>
    <row r="951" spans="6:7" ht="18.75" customHeight="1">
      <c r="F951" s="41"/>
      <c r="G951" s="41"/>
    </row>
    <row r="952" spans="6:7" ht="18.75" customHeight="1">
      <c r="F952" s="41"/>
      <c r="G952" s="41"/>
    </row>
    <row r="953" spans="6:7" ht="18.75" customHeight="1">
      <c r="F953" s="41"/>
      <c r="G953" s="41"/>
    </row>
    <row r="954" spans="6:7" ht="18.75" customHeight="1">
      <c r="F954" s="41"/>
      <c r="G954" s="41"/>
    </row>
    <row r="955" spans="6:7" ht="18.75" customHeight="1">
      <c r="F955" s="41"/>
      <c r="G955" s="41"/>
    </row>
    <row r="956" spans="6:7" ht="18.75" customHeight="1">
      <c r="F956" s="41"/>
      <c r="G956" s="41"/>
    </row>
    <row r="957" spans="6:7" ht="18.75" customHeight="1">
      <c r="F957" s="41"/>
      <c r="G957" s="41"/>
    </row>
    <row r="958" spans="6:7" ht="18.75" customHeight="1">
      <c r="F958" s="41"/>
      <c r="G958" s="41"/>
    </row>
    <row r="959" spans="6:7" ht="18.75" customHeight="1">
      <c r="F959" s="41"/>
      <c r="G959" s="41"/>
    </row>
    <row r="960" spans="6:7" ht="18.75" customHeight="1">
      <c r="F960" s="41"/>
      <c r="G960" s="41"/>
    </row>
    <row r="961" spans="6:7" ht="18.75" customHeight="1">
      <c r="F961" s="41"/>
      <c r="G961" s="41"/>
    </row>
    <row r="962" spans="6:7" ht="18.75" customHeight="1">
      <c r="F962" s="41"/>
      <c r="G962" s="41"/>
    </row>
    <row r="963" spans="6:7" ht="18.75" customHeight="1">
      <c r="F963" s="41"/>
      <c r="G963" s="41"/>
    </row>
    <row r="964" spans="6:7" ht="18.75" customHeight="1">
      <c r="F964" s="41"/>
      <c r="G964" s="41"/>
    </row>
    <row r="965" spans="6:7" ht="18.75" customHeight="1">
      <c r="F965" s="41"/>
      <c r="G965" s="41"/>
    </row>
    <row r="966" spans="6:7" ht="18.75" customHeight="1">
      <c r="F966" s="41"/>
      <c r="G966" s="41"/>
    </row>
    <row r="967" spans="6:7" ht="18.75" customHeight="1">
      <c r="F967" s="41"/>
      <c r="G967" s="41"/>
    </row>
    <row r="968" spans="6:7" ht="18.75" customHeight="1">
      <c r="F968" s="41"/>
      <c r="G968" s="41"/>
    </row>
    <row r="969" spans="6:7" ht="18.75" customHeight="1">
      <c r="F969" s="41"/>
      <c r="G969" s="41"/>
    </row>
    <row r="970" spans="6:7" ht="18.75" customHeight="1">
      <c r="F970" s="41"/>
      <c r="G970" s="41"/>
    </row>
    <row r="971" spans="6:7" ht="18.75" customHeight="1">
      <c r="F971" s="41"/>
      <c r="G971" s="41"/>
    </row>
    <row r="972" spans="6:7" ht="18.75" customHeight="1">
      <c r="F972" s="41"/>
      <c r="G972" s="41"/>
    </row>
    <row r="973" spans="6:7" ht="18.75" customHeight="1">
      <c r="F973" s="41"/>
      <c r="G973" s="41"/>
    </row>
    <row r="974" spans="6:7" ht="18.75" customHeight="1">
      <c r="F974" s="41"/>
      <c r="G974" s="41"/>
    </row>
    <row r="975" spans="6:7" ht="18.75" customHeight="1">
      <c r="F975" s="41"/>
      <c r="G975" s="41"/>
    </row>
    <row r="976" spans="6:7" ht="18.75" customHeight="1">
      <c r="F976" s="41"/>
      <c r="G976" s="41"/>
    </row>
    <row r="977" spans="6:7" ht="18.75" customHeight="1">
      <c r="F977" s="41"/>
      <c r="G977" s="41"/>
    </row>
    <row r="978" spans="6:7" ht="18.75" customHeight="1">
      <c r="F978" s="41"/>
      <c r="G978" s="41"/>
    </row>
    <row r="979" spans="6:7" ht="18.75" customHeight="1">
      <c r="F979" s="41"/>
      <c r="G979" s="41"/>
    </row>
    <row r="980" spans="6:7" ht="18.75" customHeight="1">
      <c r="F980" s="41"/>
      <c r="G980" s="41"/>
    </row>
    <row r="981" spans="6:7" ht="18.75" customHeight="1">
      <c r="F981" s="41"/>
      <c r="G981" s="41"/>
    </row>
    <row r="982" spans="6:7" ht="18.75" customHeight="1">
      <c r="F982" s="41"/>
      <c r="G982" s="41"/>
    </row>
    <row r="983" spans="6:7" ht="18.75" customHeight="1">
      <c r="F983" s="41"/>
      <c r="G983" s="41"/>
    </row>
    <row r="984" spans="6:7" ht="18.75" customHeight="1">
      <c r="F984" s="41"/>
      <c r="G984" s="41"/>
    </row>
    <row r="985" spans="6:7" ht="18.75" customHeight="1">
      <c r="F985" s="41"/>
      <c r="G985" s="41"/>
    </row>
    <row r="986" spans="6:7" ht="18.75" customHeight="1">
      <c r="F986" s="41"/>
      <c r="G986" s="41"/>
    </row>
    <row r="987" spans="6:7" ht="18.75" customHeight="1">
      <c r="F987" s="41"/>
      <c r="G987" s="41"/>
    </row>
    <row r="988" spans="6:7" ht="18.75" customHeight="1">
      <c r="F988" s="41"/>
      <c r="G988" s="41"/>
    </row>
    <row r="989" spans="6:7" ht="18.75" customHeight="1">
      <c r="F989" s="41"/>
      <c r="G989" s="41"/>
    </row>
    <row r="990" spans="6:7" ht="18.75" customHeight="1">
      <c r="F990" s="41"/>
      <c r="G990" s="41"/>
    </row>
    <row r="991" spans="6:7" ht="18.75" customHeight="1">
      <c r="F991" s="41"/>
      <c r="G991" s="41"/>
    </row>
    <row r="992" spans="6:7" ht="18.75" customHeight="1">
      <c r="F992" s="41"/>
      <c r="G992" s="41"/>
    </row>
    <row r="993" spans="6:7" ht="18.75" customHeight="1">
      <c r="F993" s="41"/>
      <c r="G993" s="41"/>
    </row>
    <row r="994" spans="6:7" ht="18.75" customHeight="1">
      <c r="F994" s="41"/>
      <c r="G994" s="41"/>
    </row>
    <row r="995" spans="6:7" ht="18.75" customHeight="1">
      <c r="F995" s="41"/>
      <c r="G995" s="41"/>
    </row>
    <row r="996" spans="6:7" ht="18.75" customHeight="1">
      <c r="F996" s="41"/>
      <c r="G996" s="41"/>
    </row>
    <row r="997" spans="6:7" ht="18.75" customHeight="1">
      <c r="F997" s="41"/>
      <c r="G997" s="41"/>
    </row>
    <row r="998" spans="6:7" ht="18.75" customHeight="1">
      <c r="F998" s="41"/>
      <c r="G998" s="41"/>
    </row>
    <row r="999" spans="6:7" ht="18.75" customHeight="1">
      <c r="F999" s="41"/>
      <c r="G999" s="41"/>
    </row>
    <row r="1000" spans="6:7" ht="18.75" customHeight="1">
      <c r="F1000" s="41"/>
      <c r="G1000" s="41"/>
    </row>
    <row r="1001" spans="6:7" ht="18.75" customHeight="1">
      <c r="F1001" s="41"/>
      <c r="G1001" s="41"/>
    </row>
    <row r="1002" spans="6:7" ht="18.75" customHeight="1">
      <c r="F1002" s="41"/>
      <c r="G1002" s="41"/>
    </row>
    <row r="1003" spans="6:7" ht="18.75" customHeight="1">
      <c r="F1003" s="41"/>
      <c r="G1003" s="41"/>
    </row>
    <row r="1004" spans="6:7" ht="18.75" customHeight="1">
      <c r="F1004" s="41"/>
      <c r="G1004" s="41"/>
    </row>
    <row r="1005" spans="6:7" ht="18.75" customHeight="1">
      <c r="F1005" s="41"/>
      <c r="G1005" s="41"/>
    </row>
    <row r="1006" spans="6:7" ht="18.75" customHeight="1">
      <c r="F1006" s="41"/>
      <c r="G1006" s="41"/>
    </row>
    <row r="1007" spans="6:7" ht="18.75" customHeight="1">
      <c r="F1007" s="41"/>
      <c r="G1007" s="41"/>
    </row>
    <row r="1008" spans="6:7" ht="18.75" customHeight="1">
      <c r="F1008" s="41"/>
      <c r="G1008" s="41"/>
    </row>
    <row r="1009" spans="6:7" ht="18.75" customHeight="1">
      <c r="F1009" s="41"/>
      <c r="G1009" s="41"/>
    </row>
    <row r="1010" spans="6:7" ht="18.75" customHeight="1">
      <c r="F1010" s="41"/>
      <c r="G1010" s="41"/>
    </row>
    <row r="1011" spans="6:7" ht="18.75" customHeight="1">
      <c r="F1011" s="41"/>
      <c r="G1011" s="41"/>
    </row>
    <row r="1012" spans="6:7" ht="18.75" customHeight="1">
      <c r="F1012" s="41"/>
      <c r="G1012" s="41"/>
    </row>
    <row r="1013" spans="6:7" ht="18.75" customHeight="1">
      <c r="F1013" s="41"/>
      <c r="G1013" s="41"/>
    </row>
    <row r="1014" spans="6:7" ht="18.75" customHeight="1">
      <c r="F1014" s="41"/>
      <c r="G1014" s="41"/>
    </row>
    <row r="1015" spans="6:7" ht="18.75" customHeight="1">
      <c r="F1015" s="41"/>
      <c r="G1015" s="41"/>
    </row>
    <row r="1016" spans="6:7" ht="18.75" customHeight="1">
      <c r="F1016" s="41"/>
      <c r="G1016" s="41"/>
    </row>
    <row r="1017" spans="6:7" ht="18.75" customHeight="1">
      <c r="F1017" s="41"/>
      <c r="G1017" s="41"/>
    </row>
    <row r="1018" spans="6:7" ht="18.75" customHeight="1">
      <c r="F1018" s="41"/>
      <c r="G1018" s="41"/>
    </row>
    <row r="1019" spans="6:7" ht="18.75" customHeight="1">
      <c r="F1019" s="41"/>
      <c r="G1019" s="41"/>
    </row>
    <row r="1020" spans="6:7" ht="18.75" customHeight="1">
      <c r="F1020" s="41"/>
      <c r="G1020" s="41"/>
    </row>
    <row r="1021" spans="6:7" ht="18.75" customHeight="1">
      <c r="F1021" s="41"/>
      <c r="G1021" s="41"/>
    </row>
    <row r="1022" spans="6:7" ht="18.75" customHeight="1">
      <c r="F1022" s="41"/>
      <c r="G1022" s="41"/>
    </row>
  </sheetData>
  <mergeCells count="49">
    <mergeCell ref="A22:B22"/>
    <mergeCell ref="C22:D22"/>
    <mergeCell ref="A19:B19"/>
    <mergeCell ref="C19:D19"/>
    <mergeCell ref="A20:B20"/>
    <mergeCell ref="C20:D20"/>
    <mergeCell ref="A21:B21"/>
    <mergeCell ref="C21:D21"/>
    <mergeCell ref="C15:D15"/>
    <mergeCell ref="A16:B16"/>
    <mergeCell ref="C16:D16"/>
    <mergeCell ref="A17:B17"/>
    <mergeCell ref="C17:D17"/>
    <mergeCell ref="A15:B15"/>
    <mergeCell ref="A24:I24"/>
    <mergeCell ref="A25:I25"/>
    <mergeCell ref="A10:B10"/>
    <mergeCell ref="C10:D10"/>
    <mergeCell ref="A11:B11"/>
    <mergeCell ref="C11:D11"/>
    <mergeCell ref="A12:B12"/>
    <mergeCell ref="C12:D12"/>
    <mergeCell ref="A13:B13"/>
    <mergeCell ref="C13:D13"/>
    <mergeCell ref="A18:B18"/>
    <mergeCell ref="C18:D18"/>
    <mergeCell ref="A23:B23"/>
    <mergeCell ref="C23:D23"/>
    <mergeCell ref="A14:B14"/>
    <mergeCell ref="C14:D14"/>
    <mergeCell ref="G7:G8"/>
    <mergeCell ref="H7:H8"/>
    <mergeCell ref="I7:I8"/>
    <mergeCell ref="A9:B9"/>
    <mergeCell ref="C9:D9"/>
    <mergeCell ref="B5:D5"/>
    <mergeCell ref="E5:F5"/>
    <mergeCell ref="C6:D6"/>
    <mergeCell ref="E6:F6"/>
    <mergeCell ref="A7:B8"/>
    <mergeCell ref="C7:D8"/>
    <mergeCell ref="E7:E8"/>
    <mergeCell ref="F7:F8"/>
    <mergeCell ref="A1:I1"/>
    <mergeCell ref="A2:B3"/>
    <mergeCell ref="C2:D2"/>
    <mergeCell ref="E2:F2"/>
    <mergeCell ref="C3:D3"/>
    <mergeCell ref="E3:F3"/>
  </mergeCells>
  <phoneticPr fontId="4"/>
  <printOptions horizontalCentered="1"/>
  <pageMargins left="0.39370078740157483" right="0.39370078740157483" top="0.94488188976377963" bottom="1.1417322834645669" header="0.31496062992125984" footer="0.9055118110236221"/>
  <pageSetup paperSize="9" scale="96" fitToHeight="99" orientation="portrait" r:id="rId1"/>
  <headerFooter>
    <oddFooter>&amp;C&amp;"ＭＳ Ｐ明朝,標準"&amp;P/&amp;N</oddFooter>
  </headerFooter>
  <ignoredErrors>
    <ignoredError sqref="C3 E3 G3 A6:B6 E6 G6:I6 A9:A23 E9:I23" numberStoredAsText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1"/>
  <sheetViews>
    <sheetView showGridLines="0" zoomScaleNormal="100" zoomScaleSheetLayoutView="100" workbookViewId="0">
      <selection sqref="A1:I1"/>
    </sheetView>
  </sheetViews>
  <sheetFormatPr defaultRowHeight="18.75" customHeight="1"/>
  <cols>
    <col min="1" max="2" width="5" style="2" customWidth="1"/>
    <col min="3" max="3" width="15.25" style="2" customWidth="1"/>
    <col min="4" max="4" width="9" style="2" customWidth="1"/>
    <col min="5" max="5" width="12" style="2" customWidth="1"/>
    <col min="6" max="6" width="10.75" style="2" customWidth="1"/>
    <col min="7" max="7" width="14.625" style="2" bestFit="1" customWidth="1"/>
    <col min="8" max="9" width="14.625" style="2" customWidth="1"/>
    <col min="10" max="16384" width="9" style="2"/>
  </cols>
  <sheetData>
    <row r="1" spans="1:9" ht="20.25" customHeight="1">
      <c r="A1" s="76" t="s">
        <v>3061</v>
      </c>
      <c r="B1" s="98"/>
      <c r="C1" s="98"/>
      <c r="D1" s="98"/>
      <c r="E1" s="98"/>
      <c r="F1" s="98"/>
      <c r="G1" s="98"/>
      <c r="H1" s="98"/>
      <c r="I1" s="77"/>
    </row>
    <row r="2" spans="1:9" s="15" customFormat="1" ht="33.75" customHeight="1">
      <c r="A2" s="99" t="s">
        <v>294</v>
      </c>
      <c r="B2" s="79"/>
      <c r="C2" s="82" t="s">
        <v>308</v>
      </c>
      <c r="D2" s="100"/>
      <c r="E2" s="84" t="s">
        <v>307</v>
      </c>
      <c r="F2" s="100"/>
      <c r="G2" s="31" t="s">
        <v>306</v>
      </c>
      <c r="H2" s="48"/>
    </row>
    <row r="3" spans="1:9" s="15" customFormat="1" ht="20.100000000000001" customHeight="1">
      <c r="A3" s="80"/>
      <c r="B3" s="81"/>
      <c r="C3" s="86">
        <v>5199117020</v>
      </c>
      <c r="D3" s="101"/>
      <c r="E3" s="88">
        <v>239527</v>
      </c>
      <c r="F3" s="101"/>
      <c r="G3" s="39">
        <v>18183</v>
      </c>
      <c r="H3" s="47"/>
    </row>
    <row r="4" spans="1:9" s="1" customFormat="1" ht="20.25" customHeight="1">
      <c r="A4" s="37"/>
      <c r="B4" s="37"/>
      <c r="C4" s="36"/>
      <c r="D4" s="36"/>
      <c r="E4" s="35"/>
      <c r="F4" s="36"/>
      <c r="G4" s="35"/>
      <c r="H4" s="2"/>
      <c r="I4" s="2"/>
    </row>
    <row r="5" spans="1:9" ht="38.25" customHeight="1">
      <c r="A5" s="34" t="s">
        <v>285</v>
      </c>
      <c r="B5" s="82" t="s">
        <v>305</v>
      </c>
      <c r="C5" s="90"/>
      <c r="D5" s="83"/>
      <c r="E5" s="84" t="s">
        <v>346</v>
      </c>
      <c r="F5" s="83"/>
      <c r="G5" s="45" t="s">
        <v>302</v>
      </c>
      <c r="H5" s="46" t="s">
        <v>2152</v>
      </c>
      <c r="I5" s="46" t="s">
        <v>341</v>
      </c>
    </row>
    <row r="6" spans="1:9" ht="20.25" customHeight="1">
      <c r="A6" s="30">
        <v>9</v>
      </c>
      <c r="B6" s="9" t="s">
        <v>102</v>
      </c>
      <c r="C6" s="91" t="s">
        <v>101</v>
      </c>
      <c r="D6" s="92"/>
      <c r="E6" s="102">
        <v>57673821</v>
      </c>
      <c r="F6" s="103"/>
      <c r="G6" s="43">
        <v>4314</v>
      </c>
      <c r="H6" s="44">
        <v>0.23725457845240058</v>
      </c>
      <c r="I6" s="42">
        <v>13368.9895688456</v>
      </c>
    </row>
    <row r="7" spans="1:9" ht="24.95" customHeight="1">
      <c r="A7" s="99" t="s">
        <v>345</v>
      </c>
      <c r="B7" s="79"/>
      <c r="C7" s="78" t="s">
        <v>344</v>
      </c>
      <c r="D7" s="79"/>
      <c r="E7" s="104" t="s">
        <v>290</v>
      </c>
      <c r="F7" s="104" t="s">
        <v>343</v>
      </c>
      <c r="G7" s="106" t="s">
        <v>302</v>
      </c>
      <c r="H7" s="116" t="s">
        <v>2154</v>
      </c>
      <c r="I7" s="106" t="s">
        <v>341</v>
      </c>
    </row>
    <row r="8" spans="1:9" ht="24.95" customHeight="1">
      <c r="A8" s="80"/>
      <c r="B8" s="81"/>
      <c r="C8" s="80"/>
      <c r="D8" s="81"/>
      <c r="E8" s="105"/>
      <c r="F8" s="105"/>
      <c r="G8" s="107"/>
      <c r="H8" s="116"/>
      <c r="I8" s="106"/>
    </row>
    <row r="9" spans="1:9" ht="20.25" customHeight="1">
      <c r="A9" s="109" t="s">
        <v>3060</v>
      </c>
      <c r="B9" s="110"/>
      <c r="C9" s="111" t="s">
        <v>3059</v>
      </c>
      <c r="D9" s="112"/>
      <c r="E9" s="52">
        <v>37129</v>
      </c>
      <c r="F9" s="43">
        <v>12</v>
      </c>
      <c r="G9" s="26">
        <v>5</v>
      </c>
      <c r="H9" s="51">
        <v>1.1590171534538712E-3</v>
      </c>
      <c r="I9" s="42">
        <v>7425.8</v>
      </c>
    </row>
    <row r="10" spans="1:9" ht="20.25" customHeight="1">
      <c r="A10" s="109" t="s">
        <v>3058</v>
      </c>
      <c r="B10" s="110"/>
      <c r="C10" s="111" t="s">
        <v>3057</v>
      </c>
      <c r="D10" s="112"/>
      <c r="E10" s="52">
        <v>2864326</v>
      </c>
      <c r="F10" s="43">
        <v>1278</v>
      </c>
      <c r="G10" s="26">
        <v>361</v>
      </c>
      <c r="H10" s="51">
        <v>8.3681038479369488E-2</v>
      </c>
      <c r="I10" s="42">
        <v>7934.4210526315801</v>
      </c>
    </row>
    <row r="11" spans="1:9" ht="20.25" customHeight="1">
      <c r="A11" s="109" t="s">
        <v>3056</v>
      </c>
      <c r="B11" s="110"/>
      <c r="C11" s="111" t="s">
        <v>3055</v>
      </c>
      <c r="D11" s="112"/>
      <c r="E11" s="52">
        <v>11614</v>
      </c>
      <c r="F11" s="43">
        <v>8</v>
      </c>
      <c r="G11" s="26">
        <v>5</v>
      </c>
      <c r="H11" s="51">
        <v>1.1590171534538712E-3</v>
      </c>
      <c r="I11" s="42">
        <v>2322.8000000000002</v>
      </c>
    </row>
    <row r="12" spans="1:9" ht="20.25" customHeight="1">
      <c r="A12" s="109" t="s">
        <v>3054</v>
      </c>
      <c r="B12" s="110"/>
      <c r="C12" s="111" t="s">
        <v>3053</v>
      </c>
      <c r="D12" s="112"/>
      <c r="E12" s="52">
        <v>2119978</v>
      </c>
      <c r="F12" s="43">
        <v>1158</v>
      </c>
      <c r="G12" s="26">
        <v>269</v>
      </c>
      <c r="H12" s="51">
        <v>6.2355122855818269E-2</v>
      </c>
      <c r="I12" s="42">
        <v>7880.9591078066896</v>
      </c>
    </row>
    <row r="13" spans="1:9" ht="20.25" customHeight="1">
      <c r="A13" s="109" t="s">
        <v>3052</v>
      </c>
      <c r="B13" s="110"/>
      <c r="C13" s="111" t="s">
        <v>3051</v>
      </c>
      <c r="D13" s="112"/>
      <c r="E13" s="52">
        <v>141751</v>
      </c>
      <c r="F13" s="43">
        <v>62</v>
      </c>
      <c r="G13" s="26">
        <v>31</v>
      </c>
      <c r="H13" s="51">
        <v>7.1859063514140009E-3</v>
      </c>
      <c r="I13" s="42">
        <v>4572.6129032258104</v>
      </c>
    </row>
    <row r="14" spans="1:9" ht="20.25" customHeight="1">
      <c r="A14" s="109" t="s">
        <v>3050</v>
      </c>
      <c r="B14" s="110"/>
      <c r="C14" s="111" t="s">
        <v>3049</v>
      </c>
      <c r="D14" s="112"/>
      <c r="E14" s="52">
        <v>656674</v>
      </c>
      <c r="F14" s="43">
        <v>22</v>
      </c>
      <c r="G14" s="26">
        <v>3</v>
      </c>
      <c r="H14" s="51">
        <v>6.9541029207232264E-4</v>
      </c>
      <c r="I14" s="42">
        <v>218891.33333333299</v>
      </c>
    </row>
    <row r="15" spans="1:9" ht="20.25" customHeight="1">
      <c r="A15" s="109" t="s">
        <v>3048</v>
      </c>
      <c r="B15" s="110"/>
      <c r="C15" s="111" t="s">
        <v>3047</v>
      </c>
      <c r="D15" s="112"/>
      <c r="E15" s="52">
        <v>13376724</v>
      </c>
      <c r="F15" s="43">
        <v>2910</v>
      </c>
      <c r="G15" s="26">
        <v>632</v>
      </c>
      <c r="H15" s="51">
        <v>0.14649976819656932</v>
      </c>
      <c r="I15" s="42">
        <v>21165.702531645598</v>
      </c>
    </row>
    <row r="16" spans="1:9" ht="20.25" customHeight="1">
      <c r="A16" s="109" t="s">
        <v>3046</v>
      </c>
      <c r="B16" s="110"/>
      <c r="C16" s="111" t="s">
        <v>3045</v>
      </c>
      <c r="D16" s="112"/>
      <c r="E16" s="52">
        <v>909942</v>
      </c>
      <c r="F16" s="43">
        <v>422</v>
      </c>
      <c r="G16" s="26">
        <v>126</v>
      </c>
      <c r="H16" s="51">
        <v>2.9207232267037551E-2</v>
      </c>
      <c r="I16" s="42">
        <v>7221.7619047619</v>
      </c>
    </row>
    <row r="17" spans="1:9" ht="20.25" customHeight="1">
      <c r="A17" s="109" t="s">
        <v>3044</v>
      </c>
      <c r="B17" s="110"/>
      <c r="C17" s="111" t="s">
        <v>3043</v>
      </c>
      <c r="D17" s="112"/>
      <c r="E17" s="52">
        <v>4897</v>
      </c>
      <c r="F17" s="43">
        <v>2</v>
      </c>
      <c r="G17" s="26">
        <v>2</v>
      </c>
      <c r="H17" s="51">
        <v>4.6360686138154843E-4</v>
      </c>
      <c r="I17" s="42">
        <v>2448.5</v>
      </c>
    </row>
    <row r="18" spans="1:9" ht="20.25" customHeight="1">
      <c r="A18" s="109" t="s">
        <v>3042</v>
      </c>
      <c r="B18" s="110"/>
      <c r="C18" s="111" t="s">
        <v>3041</v>
      </c>
      <c r="D18" s="112"/>
      <c r="E18" s="52">
        <v>1064</v>
      </c>
      <c r="F18" s="43">
        <v>2</v>
      </c>
      <c r="G18" s="26">
        <v>1</v>
      </c>
      <c r="H18" s="51">
        <v>2.3180343069077421E-4</v>
      </c>
      <c r="I18" s="42">
        <v>1064</v>
      </c>
    </row>
    <row r="19" spans="1:9" ht="20.25" customHeight="1">
      <c r="A19" s="109" t="s">
        <v>3040</v>
      </c>
      <c r="B19" s="110"/>
      <c r="C19" s="111" t="s">
        <v>3039</v>
      </c>
      <c r="D19" s="112"/>
      <c r="E19" s="52">
        <v>743088</v>
      </c>
      <c r="F19" s="43">
        <v>49</v>
      </c>
      <c r="G19" s="26">
        <v>14</v>
      </c>
      <c r="H19" s="51">
        <v>3.2452480296708392E-3</v>
      </c>
      <c r="I19" s="42">
        <v>53077.714285714297</v>
      </c>
    </row>
    <row r="20" spans="1:9" ht="20.25" customHeight="1">
      <c r="A20" s="109" t="s">
        <v>3038</v>
      </c>
      <c r="B20" s="110"/>
      <c r="C20" s="111" t="s">
        <v>3037</v>
      </c>
      <c r="D20" s="112"/>
      <c r="E20" s="52">
        <v>61450</v>
      </c>
      <c r="F20" s="43">
        <v>18</v>
      </c>
      <c r="G20" s="26">
        <v>10</v>
      </c>
      <c r="H20" s="51">
        <v>2.3180343069077423E-3</v>
      </c>
      <c r="I20" s="42">
        <v>6145</v>
      </c>
    </row>
    <row r="21" spans="1:9" ht="20.25" customHeight="1">
      <c r="A21" s="109" t="s">
        <v>3036</v>
      </c>
      <c r="B21" s="110"/>
      <c r="C21" s="111" t="s">
        <v>3035</v>
      </c>
      <c r="D21" s="112"/>
      <c r="E21" s="52">
        <v>1021324</v>
      </c>
      <c r="F21" s="43">
        <v>4</v>
      </c>
      <c r="G21" s="26">
        <v>2</v>
      </c>
      <c r="H21" s="51">
        <v>4.6360686138154843E-4</v>
      </c>
      <c r="I21" s="42">
        <v>510662</v>
      </c>
    </row>
    <row r="22" spans="1:9" ht="20.25" customHeight="1">
      <c r="A22" s="109" t="s">
        <v>3034</v>
      </c>
      <c r="B22" s="110"/>
      <c r="C22" s="111" t="s">
        <v>3033</v>
      </c>
      <c r="D22" s="112"/>
      <c r="E22" s="52">
        <v>14666497</v>
      </c>
      <c r="F22" s="43">
        <v>6968</v>
      </c>
      <c r="G22" s="26">
        <v>2180</v>
      </c>
      <c r="H22" s="51">
        <v>0.50533147890588781</v>
      </c>
      <c r="I22" s="42">
        <v>6727.7509174311899</v>
      </c>
    </row>
    <row r="23" spans="1:9" ht="20.25" customHeight="1">
      <c r="A23" s="109" t="s">
        <v>3032</v>
      </c>
      <c r="B23" s="110"/>
      <c r="C23" s="111" t="s">
        <v>3031</v>
      </c>
      <c r="D23" s="112"/>
      <c r="E23" s="52">
        <v>413159</v>
      </c>
      <c r="F23" s="43">
        <v>74</v>
      </c>
      <c r="G23" s="26">
        <v>27</v>
      </c>
      <c r="H23" s="51">
        <v>6.2586926286509036E-3</v>
      </c>
      <c r="I23" s="42">
        <v>15302.185185185201</v>
      </c>
    </row>
    <row r="24" spans="1:9" ht="20.25" customHeight="1">
      <c r="A24" s="109" t="s">
        <v>3030</v>
      </c>
      <c r="B24" s="110"/>
      <c r="C24" s="111" t="s">
        <v>3029</v>
      </c>
      <c r="D24" s="112"/>
      <c r="E24" s="52">
        <v>3473</v>
      </c>
      <c r="F24" s="43">
        <v>2</v>
      </c>
      <c r="G24" s="26">
        <v>1</v>
      </c>
      <c r="H24" s="51">
        <v>2.3180343069077421E-4</v>
      </c>
      <c r="I24" s="42">
        <v>3473</v>
      </c>
    </row>
    <row r="25" spans="1:9" ht="20.25" customHeight="1">
      <c r="A25" s="109" t="s">
        <v>3028</v>
      </c>
      <c r="B25" s="110"/>
      <c r="C25" s="111" t="s">
        <v>3027</v>
      </c>
      <c r="D25" s="112"/>
      <c r="E25" s="52">
        <v>9392</v>
      </c>
      <c r="F25" s="43">
        <v>10</v>
      </c>
      <c r="G25" s="26">
        <v>1</v>
      </c>
      <c r="H25" s="51">
        <v>2.3180343069077421E-4</v>
      </c>
      <c r="I25" s="42">
        <v>9392</v>
      </c>
    </row>
    <row r="26" spans="1:9" ht="20.25" customHeight="1">
      <c r="A26" s="109" t="s">
        <v>3026</v>
      </c>
      <c r="B26" s="110"/>
      <c r="C26" s="111" t="s">
        <v>3025</v>
      </c>
      <c r="D26" s="112"/>
      <c r="E26" s="52">
        <v>469869</v>
      </c>
      <c r="F26" s="43">
        <v>226</v>
      </c>
      <c r="G26" s="26">
        <v>70</v>
      </c>
      <c r="H26" s="51">
        <v>1.6226240148354196E-2</v>
      </c>
      <c r="I26" s="42">
        <v>6712.4142857142897</v>
      </c>
    </row>
    <row r="27" spans="1:9" ht="20.25" customHeight="1">
      <c r="A27" s="109" t="s">
        <v>3024</v>
      </c>
      <c r="B27" s="110"/>
      <c r="C27" s="111" t="s">
        <v>3023</v>
      </c>
      <c r="D27" s="112"/>
      <c r="E27" s="52">
        <v>94834</v>
      </c>
      <c r="F27" s="43">
        <v>34</v>
      </c>
      <c r="G27" s="26">
        <v>20</v>
      </c>
      <c r="H27" s="51">
        <v>4.6360686138154847E-3</v>
      </c>
      <c r="I27" s="42">
        <v>4741.7</v>
      </c>
    </row>
    <row r="28" spans="1:9" ht="20.25" customHeight="1">
      <c r="A28" s="109" t="s">
        <v>3022</v>
      </c>
      <c r="B28" s="110"/>
      <c r="C28" s="111" t="s">
        <v>3021</v>
      </c>
      <c r="D28" s="112"/>
      <c r="E28" s="52">
        <v>51636</v>
      </c>
      <c r="F28" s="43">
        <v>29</v>
      </c>
      <c r="G28" s="26">
        <v>9</v>
      </c>
      <c r="H28" s="51">
        <v>2.086230876216968E-3</v>
      </c>
      <c r="I28" s="42">
        <v>5737.3333333333303</v>
      </c>
    </row>
    <row r="29" spans="1:9" ht="20.25" customHeight="1">
      <c r="A29" s="109" t="s">
        <v>3020</v>
      </c>
      <c r="B29" s="110"/>
      <c r="C29" s="111" t="s">
        <v>3019</v>
      </c>
      <c r="D29" s="112"/>
      <c r="E29" s="52">
        <v>1045209</v>
      </c>
      <c r="F29" s="43">
        <v>514</v>
      </c>
      <c r="G29" s="26">
        <v>205</v>
      </c>
      <c r="H29" s="51">
        <v>4.7519703291608713E-2</v>
      </c>
      <c r="I29" s="42">
        <v>5098.5804878048802</v>
      </c>
    </row>
    <row r="30" spans="1:9" ht="20.25" customHeight="1">
      <c r="A30" s="109" t="s">
        <v>3018</v>
      </c>
      <c r="B30" s="110"/>
      <c r="C30" s="111" t="s">
        <v>3017</v>
      </c>
      <c r="D30" s="112"/>
      <c r="E30" s="52">
        <v>276664</v>
      </c>
      <c r="F30" s="43">
        <v>95</v>
      </c>
      <c r="G30" s="26">
        <v>26</v>
      </c>
      <c r="H30" s="51">
        <v>6.0268891979601297E-3</v>
      </c>
      <c r="I30" s="42">
        <v>10640.9230769231</v>
      </c>
    </row>
    <row r="31" spans="1:9" ht="20.25" customHeight="1">
      <c r="A31" s="109" t="s">
        <v>3016</v>
      </c>
      <c r="B31" s="110"/>
      <c r="C31" s="111" t="s">
        <v>3015</v>
      </c>
      <c r="D31" s="112"/>
      <c r="E31" s="52">
        <v>117697</v>
      </c>
      <c r="F31" s="43">
        <v>86</v>
      </c>
      <c r="G31" s="26">
        <v>18</v>
      </c>
      <c r="H31" s="51">
        <v>4.172461752433936E-3</v>
      </c>
      <c r="I31" s="42">
        <v>6538.7222222222199</v>
      </c>
    </row>
    <row r="32" spans="1:9" ht="20.25" customHeight="1">
      <c r="A32" s="109" t="s">
        <v>3014</v>
      </c>
      <c r="B32" s="110"/>
      <c r="C32" s="111" t="s">
        <v>3013</v>
      </c>
      <c r="D32" s="112"/>
      <c r="E32" s="52">
        <v>3104</v>
      </c>
      <c r="F32" s="43">
        <v>14</v>
      </c>
      <c r="G32" s="26">
        <v>4</v>
      </c>
      <c r="H32" s="51">
        <v>9.2721372276309685E-4</v>
      </c>
      <c r="I32" s="42">
        <v>776</v>
      </c>
    </row>
    <row r="33" spans="1:9" ht="20.25" customHeight="1">
      <c r="A33" s="109" t="s">
        <v>3012</v>
      </c>
      <c r="B33" s="110"/>
      <c r="C33" s="111" t="s">
        <v>3011</v>
      </c>
      <c r="D33" s="112"/>
      <c r="E33" s="52">
        <v>1536903</v>
      </c>
      <c r="F33" s="43">
        <v>872</v>
      </c>
      <c r="G33" s="26">
        <v>198</v>
      </c>
      <c r="H33" s="51">
        <v>4.5897079276773299E-2</v>
      </c>
      <c r="I33" s="42">
        <v>7762.1363636363603</v>
      </c>
    </row>
    <row r="34" spans="1:9" ht="20.25" customHeight="1">
      <c r="A34" s="109" t="s">
        <v>3010</v>
      </c>
      <c r="B34" s="110"/>
      <c r="C34" s="111" t="s">
        <v>3009</v>
      </c>
      <c r="D34" s="112"/>
      <c r="E34" s="52">
        <v>3752165</v>
      </c>
      <c r="F34" s="43">
        <v>1538</v>
      </c>
      <c r="G34" s="26">
        <v>589</v>
      </c>
      <c r="H34" s="51">
        <v>0.13653222067686602</v>
      </c>
      <c r="I34" s="42">
        <v>6370.3989813242797</v>
      </c>
    </row>
    <row r="35" spans="1:9" ht="20.25" customHeight="1">
      <c r="A35" s="109" t="s">
        <v>3008</v>
      </c>
      <c r="B35" s="110"/>
      <c r="C35" s="111" t="s">
        <v>3007</v>
      </c>
      <c r="D35" s="112"/>
      <c r="E35" s="52">
        <v>480967</v>
      </c>
      <c r="F35" s="43">
        <v>20</v>
      </c>
      <c r="G35" s="26">
        <v>7</v>
      </c>
      <c r="H35" s="51">
        <v>1.6226240148354196E-3</v>
      </c>
      <c r="I35" s="42">
        <v>68709.571428571406</v>
      </c>
    </row>
    <row r="36" spans="1:9" ht="20.25" customHeight="1">
      <c r="A36" s="109" t="s">
        <v>3006</v>
      </c>
      <c r="B36" s="110"/>
      <c r="C36" s="111" t="s">
        <v>3005</v>
      </c>
      <c r="D36" s="112"/>
      <c r="E36" s="52">
        <v>5491</v>
      </c>
      <c r="F36" s="43">
        <v>1</v>
      </c>
      <c r="G36" s="26">
        <v>1</v>
      </c>
      <c r="H36" s="51">
        <v>2.3180343069077421E-4</v>
      </c>
      <c r="I36" s="42">
        <v>5491</v>
      </c>
    </row>
    <row r="37" spans="1:9" ht="20.25" customHeight="1">
      <c r="A37" s="109" t="s">
        <v>3004</v>
      </c>
      <c r="B37" s="110"/>
      <c r="C37" s="111" t="s">
        <v>3003</v>
      </c>
      <c r="D37" s="112"/>
      <c r="E37" s="52">
        <v>80418</v>
      </c>
      <c r="F37" s="43">
        <v>61</v>
      </c>
      <c r="G37" s="26">
        <v>23</v>
      </c>
      <c r="H37" s="51">
        <v>5.3314789058878072E-3</v>
      </c>
      <c r="I37" s="42">
        <v>3496.4347826087001</v>
      </c>
    </row>
    <row r="38" spans="1:9" ht="20.25" customHeight="1">
      <c r="A38" s="109" t="s">
        <v>3002</v>
      </c>
      <c r="B38" s="110"/>
      <c r="C38" s="111" t="s">
        <v>3001</v>
      </c>
      <c r="D38" s="112"/>
      <c r="E38" s="52">
        <v>232558</v>
      </c>
      <c r="F38" s="43">
        <v>109</v>
      </c>
      <c r="G38" s="26">
        <v>32</v>
      </c>
      <c r="H38" s="51">
        <v>7.4177097821047748E-3</v>
      </c>
      <c r="I38" s="42">
        <v>7267.4375</v>
      </c>
    </row>
    <row r="39" spans="1:9" ht="20.25" customHeight="1">
      <c r="A39" s="109" t="s">
        <v>3000</v>
      </c>
      <c r="B39" s="110"/>
      <c r="C39" s="111" t="s">
        <v>2999</v>
      </c>
      <c r="D39" s="112"/>
      <c r="E39" s="52">
        <v>468400</v>
      </c>
      <c r="F39" s="43">
        <v>270</v>
      </c>
      <c r="G39" s="26">
        <v>77</v>
      </c>
      <c r="H39" s="51">
        <v>1.7848864163189614E-2</v>
      </c>
      <c r="I39" s="42">
        <v>6083.1168831168798</v>
      </c>
    </row>
    <row r="40" spans="1:9" ht="20.25" customHeight="1">
      <c r="A40" s="109" t="s">
        <v>2998</v>
      </c>
      <c r="B40" s="110"/>
      <c r="C40" s="111" t="s">
        <v>2997</v>
      </c>
      <c r="D40" s="112"/>
      <c r="E40" s="52">
        <v>3667</v>
      </c>
      <c r="F40" s="43">
        <v>2</v>
      </c>
      <c r="G40" s="26">
        <v>1</v>
      </c>
      <c r="H40" s="51">
        <v>2.3180343069077421E-4</v>
      </c>
      <c r="I40" s="42">
        <v>3667</v>
      </c>
    </row>
    <row r="41" spans="1:9" ht="20.25" customHeight="1">
      <c r="A41" s="109" t="s">
        <v>2996</v>
      </c>
      <c r="B41" s="110"/>
      <c r="C41" s="111" t="s">
        <v>2995</v>
      </c>
      <c r="D41" s="112"/>
      <c r="E41" s="52">
        <v>3170</v>
      </c>
      <c r="F41" s="43">
        <v>2</v>
      </c>
      <c r="G41" s="26">
        <v>1</v>
      </c>
      <c r="H41" s="51">
        <v>2.3180343069077421E-4</v>
      </c>
      <c r="I41" s="42">
        <v>3170</v>
      </c>
    </row>
    <row r="42" spans="1:9" ht="20.25" customHeight="1">
      <c r="A42" s="109" t="s">
        <v>2994</v>
      </c>
      <c r="B42" s="110"/>
      <c r="C42" s="111" t="s">
        <v>2993</v>
      </c>
      <c r="D42" s="112"/>
      <c r="E42" s="52">
        <v>79825</v>
      </c>
      <c r="F42" s="43">
        <v>78</v>
      </c>
      <c r="G42" s="26">
        <v>35</v>
      </c>
      <c r="H42" s="51">
        <v>8.1131200741770982E-3</v>
      </c>
      <c r="I42" s="42">
        <v>2280.7142857142899</v>
      </c>
    </row>
    <row r="43" spans="1:9" ht="20.25" customHeight="1">
      <c r="A43" s="109" t="s">
        <v>2992</v>
      </c>
      <c r="B43" s="110"/>
      <c r="C43" s="111" t="s">
        <v>2991</v>
      </c>
      <c r="D43" s="112"/>
      <c r="E43" s="52">
        <v>1901628</v>
      </c>
      <c r="F43" s="43">
        <v>1105</v>
      </c>
      <c r="G43" s="26">
        <v>233</v>
      </c>
      <c r="H43" s="51">
        <v>5.4010199350950396E-2</v>
      </c>
      <c r="I43" s="42">
        <v>8161.4935622317598</v>
      </c>
    </row>
    <row r="44" spans="1:9" ht="20.25" customHeight="1">
      <c r="A44" s="109" t="s">
        <v>2990</v>
      </c>
      <c r="B44" s="110"/>
      <c r="C44" s="111" t="s">
        <v>2989</v>
      </c>
      <c r="D44" s="112"/>
      <c r="E44" s="52">
        <v>17483</v>
      </c>
      <c r="F44" s="43">
        <v>7</v>
      </c>
      <c r="G44" s="26">
        <v>4</v>
      </c>
      <c r="H44" s="51">
        <v>9.2721372276309685E-4</v>
      </c>
      <c r="I44" s="42">
        <v>4370.75</v>
      </c>
    </row>
    <row r="45" spans="1:9" ht="20.25" customHeight="1">
      <c r="A45" s="109" t="s">
        <v>2988</v>
      </c>
      <c r="B45" s="110"/>
      <c r="C45" s="111" t="s">
        <v>2987</v>
      </c>
      <c r="D45" s="112"/>
      <c r="E45" s="52">
        <v>91921</v>
      </c>
      <c r="F45" s="43">
        <v>53</v>
      </c>
      <c r="G45" s="26">
        <v>37</v>
      </c>
      <c r="H45" s="51">
        <v>8.576726935558646E-3</v>
      </c>
      <c r="I45" s="42">
        <v>2484.3513513513499</v>
      </c>
    </row>
    <row r="46" spans="1:9" ht="20.25" customHeight="1">
      <c r="A46" s="109" t="s">
        <v>2986</v>
      </c>
      <c r="B46" s="110"/>
      <c r="C46" s="111" t="s">
        <v>2985</v>
      </c>
      <c r="D46" s="112"/>
      <c r="E46" s="52">
        <v>5456</v>
      </c>
      <c r="F46" s="43">
        <v>1</v>
      </c>
      <c r="G46" s="26">
        <v>1</v>
      </c>
      <c r="H46" s="51">
        <v>2.3180343069077421E-4</v>
      </c>
      <c r="I46" s="42">
        <v>5456</v>
      </c>
    </row>
    <row r="47" spans="1:9" ht="20.25" customHeight="1">
      <c r="A47" s="109" t="s">
        <v>2984</v>
      </c>
      <c r="B47" s="110"/>
      <c r="C47" s="111" t="s">
        <v>2983</v>
      </c>
      <c r="D47" s="112"/>
      <c r="E47" s="52">
        <v>49179</v>
      </c>
      <c r="F47" s="43">
        <v>24</v>
      </c>
      <c r="G47" s="26">
        <v>5</v>
      </c>
      <c r="H47" s="51">
        <v>1.1590171534538712E-3</v>
      </c>
      <c r="I47" s="42">
        <v>9835.7999999999993</v>
      </c>
    </row>
    <row r="48" spans="1:9" ht="20.25" customHeight="1">
      <c r="A48" s="109" t="s">
        <v>2982</v>
      </c>
      <c r="B48" s="110"/>
      <c r="C48" s="111" t="s">
        <v>2981</v>
      </c>
      <c r="D48" s="112"/>
      <c r="E48" s="52">
        <v>8811</v>
      </c>
      <c r="F48" s="43">
        <v>8</v>
      </c>
      <c r="G48" s="26">
        <v>5</v>
      </c>
      <c r="H48" s="51">
        <v>1.1590171534538712E-3</v>
      </c>
      <c r="I48" s="42">
        <v>1762.2</v>
      </c>
    </row>
    <row r="49" spans="1:9" ht="20.25" customHeight="1">
      <c r="A49" s="109" t="s">
        <v>2980</v>
      </c>
      <c r="B49" s="110"/>
      <c r="C49" s="111" t="s">
        <v>2979</v>
      </c>
      <c r="D49" s="112"/>
      <c r="E49" s="52">
        <v>18707</v>
      </c>
      <c r="F49" s="43">
        <v>25</v>
      </c>
      <c r="G49" s="26">
        <v>11</v>
      </c>
      <c r="H49" s="51">
        <v>2.5498377375985167E-3</v>
      </c>
      <c r="I49" s="42">
        <v>1700.6363636363601</v>
      </c>
    </row>
    <row r="50" spans="1:9" ht="20.25" customHeight="1">
      <c r="A50" s="109" t="s">
        <v>2978</v>
      </c>
      <c r="B50" s="110"/>
      <c r="C50" s="111" t="s">
        <v>2977</v>
      </c>
      <c r="D50" s="112"/>
      <c r="E50" s="52">
        <v>22316</v>
      </c>
      <c r="F50" s="43">
        <v>12</v>
      </c>
      <c r="G50" s="26">
        <v>2</v>
      </c>
      <c r="H50" s="51">
        <v>4.6360686138154843E-4</v>
      </c>
      <c r="I50" s="42">
        <v>11158</v>
      </c>
    </row>
    <row r="51" spans="1:9" ht="20.25" customHeight="1">
      <c r="A51" s="109" t="s">
        <v>2976</v>
      </c>
      <c r="B51" s="110"/>
      <c r="C51" s="111" t="s">
        <v>2975</v>
      </c>
      <c r="D51" s="112"/>
      <c r="E51" s="52">
        <v>528258</v>
      </c>
      <c r="F51" s="43">
        <v>225</v>
      </c>
      <c r="G51" s="26">
        <v>51</v>
      </c>
      <c r="H51" s="51">
        <v>1.1821974965229486E-2</v>
      </c>
      <c r="I51" s="42">
        <v>10358</v>
      </c>
    </row>
    <row r="52" spans="1:9" ht="20.25" customHeight="1">
      <c r="A52" s="109" t="s">
        <v>2974</v>
      </c>
      <c r="B52" s="110"/>
      <c r="C52" s="111" t="s">
        <v>2973</v>
      </c>
      <c r="D52" s="112"/>
      <c r="E52" s="52">
        <v>8222</v>
      </c>
      <c r="F52" s="43">
        <v>10</v>
      </c>
      <c r="G52" s="26">
        <v>3</v>
      </c>
      <c r="H52" s="51">
        <v>6.9541029207232264E-4</v>
      </c>
      <c r="I52" s="42">
        <v>2740.6666666666702</v>
      </c>
    </row>
    <row r="53" spans="1:9" ht="20.25" customHeight="1">
      <c r="A53" s="109" t="s">
        <v>2972</v>
      </c>
      <c r="B53" s="110"/>
      <c r="C53" s="111" t="s">
        <v>2971</v>
      </c>
      <c r="D53" s="112"/>
      <c r="E53" s="52">
        <v>3742</v>
      </c>
      <c r="F53" s="43">
        <v>4</v>
      </c>
      <c r="G53" s="26">
        <v>2</v>
      </c>
      <c r="H53" s="51">
        <v>4.6360686138154843E-4</v>
      </c>
      <c r="I53" s="42">
        <v>1871</v>
      </c>
    </row>
    <row r="54" spans="1:9" ht="20.25" customHeight="1">
      <c r="A54" s="109" t="s">
        <v>2970</v>
      </c>
      <c r="B54" s="110"/>
      <c r="C54" s="111" t="s">
        <v>2969</v>
      </c>
      <c r="D54" s="112"/>
      <c r="E54" s="52">
        <v>25703</v>
      </c>
      <c r="F54" s="43">
        <v>16</v>
      </c>
      <c r="G54" s="26">
        <v>6</v>
      </c>
      <c r="H54" s="51">
        <v>1.3908205841446453E-3</v>
      </c>
      <c r="I54" s="42">
        <v>4283.8333333333303</v>
      </c>
    </row>
    <row r="55" spans="1:9" ht="20.25" customHeight="1">
      <c r="A55" s="109" t="s">
        <v>2968</v>
      </c>
      <c r="B55" s="110"/>
      <c r="C55" s="111" t="s">
        <v>2967</v>
      </c>
      <c r="D55" s="112"/>
      <c r="E55" s="52">
        <v>45865</v>
      </c>
      <c r="F55" s="43">
        <v>22</v>
      </c>
      <c r="G55" s="26">
        <v>6</v>
      </c>
      <c r="H55" s="51">
        <v>1.3908205841446453E-3</v>
      </c>
      <c r="I55" s="42">
        <v>7644.1666666666697</v>
      </c>
    </row>
    <row r="56" spans="1:9" ht="20.25" customHeight="1">
      <c r="A56" s="109" t="s">
        <v>2966</v>
      </c>
      <c r="B56" s="110"/>
      <c r="C56" s="111" t="s">
        <v>2965</v>
      </c>
      <c r="D56" s="112"/>
      <c r="E56" s="52">
        <v>5384</v>
      </c>
      <c r="F56" s="43">
        <v>5</v>
      </c>
      <c r="G56" s="26">
        <v>3</v>
      </c>
      <c r="H56" s="51">
        <v>6.9541029207232264E-4</v>
      </c>
      <c r="I56" s="42">
        <v>1794.6666666666699</v>
      </c>
    </row>
    <row r="57" spans="1:9" ht="20.25" customHeight="1">
      <c r="A57" s="109" t="s">
        <v>2964</v>
      </c>
      <c r="B57" s="110"/>
      <c r="C57" s="111" t="s">
        <v>2963</v>
      </c>
      <c r="D57" s="112"/>
      <c r="E57" s="52">
        <v>18357</v>
      </c>
      <c r="F57" s="43">
        <v>7</v>
      </c>
      <c r="G57" s="26">
        <v>4</v>
      </c>
      <c r="H57" s="51">
        <v>9.2721372276309685E-4</v>
      </c>
      <c r="I57" s="42">
        <v>4589.25</v>
      </c>
    </row>
    <row r="58" spans="1:9" ht="20.25" customHeight="1">
      <c r="A58" s="109" t="s">
        <v>2962</v>
      </c>
      <c r="B58" s="110"/>
      <c r="C58" s="111" t="s">
        <v>2961</v>
      </c>
      <c r="D58" s="112"/>
      <c r="E58" s="52">
        <v>27764</v>
      </c>
      <c r="F58" s="43">
        <v>9</v>
      </c>
      <c r="G58" s="26">
        <v>5</v>
      </c>
      <c r="H58" s="51">
        <v>1.1590171534538712E-3</v>
      </c>
      <c r="I58" s="42">
        <v>5552.8</v>
      </c>
    </row>
    <row r="59" spans="1:9" ht="20.25" customHeight="1">
      <c r="A59" s="109" t="s">
        <v>2960</v>
      </c>
      <c r="B59" s="110"/>
      <c r="C59" s="111" t="s">
        <v>2959</v>
      </c>
      <c r="D59" s="112"/>
      <c r="E59" s="52">
        <v>388638</v>
      </c>
      <c r="F59" s="43">
        <v>123</v>
      </c>
      <c r="G59" s="26">
        <v>19</v>
      </c>
      <c r="H59" s="51">
        <v>4.4042651831247099E-3</v>
      </c>
      <c r="I59" s="42">
        <v>20454.631578947399</v>
      </c>
    </row>
    <row r="60" spans="1:9" ht="20.25" customHeight="1">
      <c r="A60" s="109" t="s">
        <v>2958</v>
      </c>
      <c r="B60" s="110"/>
      <c r="C60" s="111" t="s">
        <v>2957</v>
      </c>
      <c r="D60" s="112"/>
      <c r="E60" s="52">
        <v>20816</v>
      </c>
      <c r="F60" s="43">
        <v>5</v>
      </c>
      <c r="G60" s="26">
        <v>2</v>
      </c>
      <c r="H60" s="51">
        <v>4.6360686138154843E-4</v>
      </c>
      <c r="I60" s="42">
        <v>10408</v>
      </c>
    </row>
    <row r="61" spans="1:9" ht="20.25" customHeight="1">
      <c r="A61" s="109" t="s">
        <v>2956</v>
      </c>
      <c r="B61" s="110"/>
      <c r="C61" s="111" t="s">
        <v>2955</v>
      </c>
      <c r="D61" s="112"/>
      <c r="E61" s="52">
        <v>15530</v>
      </c>
      <c r="F61" s="43">
        <v>19</v>
      </c>
      <c r="G61" s="26">
        <v>1</v>
      </c>
      <c r="H61" s="51">
        <v>2.3180343069077421E-4</v>
      </c>
      <c r="I61" s="42">
        <v>15530</v>
      </c>
    </row>
    <row r="62" spans="1:9" ht="20.25" customHeight="1">
      <c r="A62" s="109" t="s">
        <v>2954</v>
      </c>
      <c r="B62" s="110"/>
      <c r="C62" s="111" t="s">
        <v>2953</v>
      </c>
      <c r="D62" s="112"/>
      <c r="E62" s="52">
        <v>26112</v>
      </c>
      <c r="F62" s="43">
        <v>8</v>
      </c>
      <c r="G62" s="26">
        <v>4</v>
      </c>
      <c r="H62" s="51">
        <v>9.2721372276309685E-4</v>
      </c>
      <c r="I62" s="42">
        <v>6528</v>
      </c>
    </row>
    <row r="63" spans="1:9" ht="20.25" customHeight="1">
      <c r="A63" s="109" t="s">
        <v>2952</v>
      </c>
      <c r="B63" s="110"/>
      <c r="C63" s="111" t="s">
        <v>2951</v>
      </c>
      <c r="D63" s="112"/>
      <c r="E63" s="52">
        <v>11290</v>
      </c>
      <c r="F63" s="43">
        <v>2</v>
      </c>
      <c r="G63" s="26">
        <v>1</v>
      </c>
      <c r="H63" s="51">
        <v>2.3180343069077421E-4</v>
      </c>
      <c r="I63" s="42">
        <v>11290</v>
      </c>
    </row>
    <row r="64" spans="1:9" ht="20.25" customHeight="1">
      <c r="A64" s="109" t="s">
        <v>2950</v>
      </c>
      <c r="B64" s="110"/>
      <c r="C64" s="111" t="s">
        <v>2949</v>
      </c>
      <c r="D64" s="112"/>
      <c r="E64" s="52">
        <v>291</v>
      </c>
      <c r="F64" s="43">
        <v>2</v>
      </c>
      <c r="G64" s="26">
        <v>1</v>
      </c>
      <c r="H64" s="51">
        <v>2.3180343069077421E-4</v>
      </c>
      <c r="I64" s="42">
        <v>291</v>
      </c>
    </row>
    <row r="65" spans="1:9" ht="20.25" customHeight="1">
      <c r="A65" s="109" t="s">
        <v>2948</v>
      </c>
      <c r="B65" s="110"/>
      <c r="C65" s="111" t="s">
        <v>2947</v>
      </c>
      <c r="D65" s="112"/>
      <c r="E65" s="52">
        <v>15576</v>
      </c>
      <c r="F65" s="43">
        <v>15</v>
      </c>
      <c r="G65" s="26">
        <v>7</v>
      </c>
      <c r="H65" s="51">
        <v>1.6226240148354196E-3</v>
      </c>
      <c r="I65" s="42">
        <v>2225.1428571428601</v>
      </c>
    </row>
    <row r="66" spans="1:9" ht="20.25" customHeight="1">
      <c r="A66" s="109" t="s">
        <v>2946</v>
      </c>
      <c r="B66" s="110"/>
      <c r="C66" s="111" t="s">
        <v>2945</v>
      </c>
      <c r="D66" s="112"/>
      <c r="E66" s="52">
        <v>31018</v>
      </c>
      <c r="F66" s="43">
        <v>16</v>
      </c>
      <c r="G66" s="26">
        <v>7</v>
      </c>
      <c r="H66" s="51">
        <v>1.6226240148354196E-3</v>
      </c>
      <c r="I66" s="42">
        <v>4431.1428571428596</v>
      </c>
    </row>
    <row r="67" spans="1:9" ht="20.25" customHeight="1">
      <c r="A67" s="109" t="s">
        <v>2944</v>
      </c>
      <c r="B67" s="110"/>
      <c r="C67" s="111" t="s">
        <v>2943</v>
      </c>
      <c r="D67" s="112"/>
      <c r="E67" s="52">
        <v>18949</v>
      </c>
      <c r="F67" s="43">
        <v>23</v>
      </c>
      <c r="G67" s="26">
        <v>10</v>
      </c>
      <c r="H67" s="51">
        <v>2.3180343069077423E-3</v>
      </c>
      <c r="I67" s="42">
        <v>1894.9</v>
      </c>
    </row>
    <row r="68" spans="1:9" ht="20.25" customHeight="1">
      <c r="A68" s="109" t="s">
        <v>2942</v>
      </c>
      <c r="B68" s="110"/>
      <c r="C68" s="111" t="s">
        <v>2941</v>
      </c>
      <c r="D68" s="112"/>
      <c r="E68" s="52">
        <v>6313744</v>
      </c>
      <c r="F68" s="43">
        <v>1247</v>
      </c>
      <c r="G68" s="26">
        <v>254</v>
      </c>
      <c r="H68" s="51">
        <v>5.8878071395456651E-2</v>
      </c>
      <c r="I68" s="42">
        <v>24857.259842519699</v>
      </c>
    </row>
    <row r="69" spans="1:9" ht="20.25" customHeight="1">
      <c r="A69" s="109" t="s">
        <v>2940</v>
      </c>
      <c r="B69" s="110"/>
      <c r="C69" s="111" t="s">
        <v>2939</v>
      </c>
      <c r="D69" s="112"/>
      <c r="E69" s="52">
        <v>2017</v>
      </c>
      <c r="F69" s="43">
        <v>1</v>
      </c>
      <c r="G69" s="26">
        <v>1</v>
      </c>
      <c r="H69" s="51">
        <v>2.3180343069077421E-4</v>
      </c>
      <c r="I69" s="42">
        <v>2017</v>
      </c>
    </row>
    <row r="70" spans="1:9" ht="20.25" customHeight="1">
      <c r="A70" s="109" t="s">
        <v>2938</v>
      </c>
      <c r="B70" s="110"/>
      <c r="C70" s="111" t="s">
        <v>2937</v>
      </c>
      <c r="D70" s="112"/>
      <c r="E70" s="52">
        <v>84069</v>
      </c>
      <c r="F70" s="43">
        <v>49</v>
      </c>
      <c r="G70" s="26">
        <v>31</v>
      </c>
      <c r="H70" s="51">
        <v>7.1859063514140009E-3</v>
      </c>
      <c r="I70" s="42">
        <v>2711.9032258064499</v>
      </c>
    </row>
    <row r="71" spans="1:9" ht="20.25" customHeight="1">
      <c r="A71" s="109" t="s">
        <v>2936</v>
      </c>
      <c r="B71" s="110"/>
      <c r="C71" s="111" t="s">
        <v>2935</v>
      </c>
      <c r="D71" s="112"/>
      <c r="E71" s="52">
        <v>624817</v>
      </c>
      <c r="F71" s="43">
        <v>325</v>
      </c>
      <c r="G71" s="26">
        <v>76</v>
      </c>
      <c r="H71" s="51">
        <v>1.761706073249884E-2</v>
      </c>
      <c r="I71" s="42">
        <v>8221.2763157894697</v>
      </c>
    </row>
    <row r="72" spans="1:9" ht="20.25" customHeight="1">
      <c r="A72" s="109" t="s">
        <v>2934</v>
      </c>
      <c r="B72" s="110"/>
      <c r="C72" s="111" t="s">
        <v>2933</v>
      </c>
      <c r="D72" s="112"/>
      <c r="E72" s="52">
        <v>32493</v>
      </c>
      <c r="F72" s="43">
        <v>10</v>
      </c>
      <c r="G72" s="26">
        <v>1</v>
      </c>
      <c r="H72" s="51">
        <v>2.3180343069077421E-4</v>
      </c>
      <c r="I72" s="42">
        <v>32493</v>
      </c>
    </row>
    <row r="73" spans="1:9" ht="20.25" customHeight="1">
      <c r="A73" s="109" t="s">
        <v>2932</v>
      </c>
      <c r="B73" s="110"/>
      <c r="C73" s="111" t="s">
        <v>2931</v>
      </c>
      <c r="D73" s="112"/>
      <c r="E73" s="52">
        <v>22117</v>
      </c>
      <c r="F73" s="43">
        <v>17</v>
      </c>
      <c r="G73" s="26">
        <v>9</v>
      </c>
      <c r="H73" s="51">
        <v>2.086230876216968E-3</v>
      </c>
      <c r="I73" s="42">
        <v>2457.4444444444398</v>
      </c>
    </row>
    <row r="74" spans="1:9" ht="20.25" customHeight="1">
      <c r="A74" s="109" t="s">
        <v>2930</v>
      </c>
      <c r="B74" s="110"/>
      <c r="C74" s="111" t="s">
        <v>2929</v>
      </c>
      <c r="D74" s="112"/>
      <c r="E74" s="52">
        <v>136301</v>
      </c>
      <c r="F74" s="43">
        <v>10</v>
      </c>
      <c r="G74" s="26">
        <v>2</v>
      </c>
      <c r="H74" s="51">
        <v>4.6360686138154843E-4</v>
      </c>
      <c r="I74" s="42">
        <v>68150.5</v>
      </c>
    </row>
    <row r="75" spans="1:9" ht="20.25" customHeight="1">
      <c r="A75" s="109" t="s">
        <v>2928</v>
      </c>
      <c r="B75" s="110"/>
      <c r="C75" s="111" t="s">
        <v>2927</v>
      </c>
      <c r="D75" s="112"/>
      <c r="E75" s="52">
        <v>34353</v>
      </c>
      <c r="F75" s="43">
        <v>12</v>
      </c>
      <c r="G75" s="26">
        <v>7</v>
      </c>
      <c r="H75" s="51">
        <v>1.6226240148354196E-3</v>
      </c>
      <c r="I75" s="42">
        <v>4907.5714285714303</v>
      </c>
    </row>
    <row r="76" spans="1:9" ht="20.25" customHeight="1">
      <c r="A76" s="109" t="s">
        <v>2926</v>
      </c>
      <c r="B76" s="110"/>
      <c r="C76" s="111" t="s">
        <v>2925</v>
      </c>
      <c r="D76" s="112"/>
      <c r="E76" s="52">
        <v>2486</v>
      </c>
      <c r="F76" s="43">
        <v>2</v>
      </c>
      <c r="G76" s="26">
        <v>1</v>
      </c>
      <c r="H76" s="51">
        <v>2.3180343069077421E-4</v>
      </c>
      <c r="I76" s="42">
        <v>2486</v>
      </c>
    </row>
    <row r="77" spans="1:9" ht="20.25" customHeight="1">
      <c r="A77" s="109" t="s">
        <v>2924</v>
      </c>
      <c r="B77" s="110"/>
      <c r="C77" s="111" t="s">
        <v>2923</v>
      </c>
      <c r="D77" s="112"/>
      <c r="E77" s="52">
        <v>2469</v>
      </c>
      <c r="F77" s="43">
        <v>14</v>
      </c>
      <c r="G77" s="26">
        <v>1</v>
      </c>
      <c r="H77" s="51">
        <v>2.3180343069077421E-4</v>
      </c>
      <c r="I77" s="42">
        <v>2469</v>
      </c>
    </row>
    <row r="78" spans="1:9" ht="20.25" customHeight="1">
      <c r="A78" s="109" t="s">
        <v>2922</v>
      </c>
      <c r="B78" s="110"/>
      <c r="C78" s="111" t="s">
        <v>2921</v>
      </c>
      <c r="D78" s="112"/>
      <c r="E78" s="52">
        <v>150416</v>
      </c>
      <c r="F78" s="43">
        <v>48</v>
      </c>
      <c r="G78" s="26">
        <v>22</v>
      </c>
      <c r="H78" s="51">
        <v>5.0996754751970333E-3</v>
      </c>
      <c r="I78" s="42">
        <v>6837.0909090909099</v>
      </c>
    </row>
    <row r="79" spans="1:9" ht="20.25" customHeight="1">
      <c r="A79" s="109" t="s">
        <v>2920</v>
      </c>
      <c r="B79" s="110"/>
      <c r="C79" s="111" t="s">
        <v>2919</v>
      </c>
      <c r="D79" s="112"/>
      <c r="E79" s="52">
        <v>35289</v>
      </c>
      <c r="F79" s="43">
        <v>22</v>
      </c>
      <c r="G79" s="26">
        <v>2</v>
      </c>
      <c r="H79" s="51">
        <v>4.6360686138154843E-4</v>
      </c>
      <c r="I79" s="42">
        <v>17644.5</v>
      </c>
    </row>
    <row r="80" spans="1:9" ht="20.25" customHeight="1">
      <c r="A80" s="109" t="s">
        <v>2918</v>
      </c>
      <c r="B80" s="110"/>
      <c r="C80" s="111" t="s">
        <v>2917</v>
      </c>
      <c r="D80" s="112"/>
      <c r="E80" s="52">
        <v>833942</v>
      </c>
      <c r="F80" s="43">
        <v>22</v>
      </c>
      <c r="G80" s="26">
        <v>3</v>
      </c>
      <c r="H80" s="51">
        <v>6.9541029207232264E-4</v>
      </c>
      <c r="I80" s="42">
        <v>277980.66666666698</v>
      </c>
    </row>
    <row r="81" spans="1:9" ht="20.25" customHeight="1">
      <c r="A81" s="109" t="s">
        <v>2916</v>
      </c>
      <c r="B81" s="110"/>
      <c r="C81" s="111" t="s">
        <v>2915</v>
      </c>
      <c r="D81" s="112"/>
      <c r="E81" s="52">
        <v>5720</v>
      </c>
      <c r="F81" s="43">
        <v>1</v>
      </c>
      <c r="G81" s="26">
        <v>1</v>
      </c>
      <c r="H81" s="51">
        <v>2.3180343069077421E-4</v>
      </c>
      <c r="I81" s="42">
        <v>5720</v>
      </c>
    </row>
    <row r="82" spans="1:9" ht="20.25" customHeight="1">
      <c r="A82" s="109" t="s">
        <v>2914</v>
      </c>
      <c r="B82" s="110"/>
      <c r="C82" s="111" t="s">
        <v>2913</v>
      </c>
      <c r="D82" s="112"/>
      <c r="E82" s="52">
        <v>341513</v>
      </c>
      <c r="F82" s="43">
        <v>7</v>
      </c>
      <c r="G82" s="26">
        <v>5</v>
      </c>
      <c r="H82" s="51">
        <v>1.1590171534538712E-3</v>
      </c>
      <c r="I82" s="42">
        <v>68302.600000000006</v>
      </c>
    </row>
    <row r="83" spans="1:9" ht="18.75" customHeight="1">
      <c r="A83" s="113" t="s">
        <v>310</v>
      </c>
      <c r="B83" s="114"/>
      <c r="C83" s="114"/>
      <c r="D83" s="114"/>
      <c r="E83" s="114"/>
      <c r="F83" s="114"/>
      <c r="G83" s="114"/>
      <c r="H83" s="114"/>
      <c r="I83" s="114"/>
    </row>
    <row r="84" spans="1:9" ht="18.75" customHeight="1">
      <c r="A84" s="115" t="s">
        <v>1</v>
      </c>
      <c r="B84" s="77"/>
      <c r="C84" s="77"/>
      <c r="D84" s="77"/>
      <c r="E84" s="77"/>
      <c r="F84" s="77"/>
      <c r="G84" s="77"/>
      <c r="H84" s="77"/>
      <c r="I84" s="77"/>
    </row>
    <row r="85" spans="1:9" ht="18.75" customHeight="1">
      <c r="F85" s="41"/>
      <c r="G85" s="41"/>
    </row>
    <row r="86" spans="1:9" ht="18.75" customHeight="1">
      <c r="F86" s="41"/>
      <c r="G86" s="41"/>
    </row>
    <row r="87" spans="1:9" ht="18.75" customHeight="1">
      <c r="F87" s="41"/>
      <c r="G87" s="41"/>
    </row>
    <row r="88" spans="1:9" ht="18.75" customHeight="1">
      <c r="F88" s="41"/>
      <c r="G88" s="41"/>
    </row>
    <row r="89" spans="1:9" ht="18.75" customHeight="1">
      <c r="F89" s="41"/>
      <c r="G89" s="41"/>
    </row>
    <row r="90" spans="1:9" ht="18.75" customHeight="1">
      <c r="F90" s="41"/>
      <c r="G90" s="41"/>
    </row>
    <row r="91" spans="1:9" ht="18.75" customHeight="1">
      <c r="F91" s="41"/>
      <c r="G91" s="41"/>
    </row>
    <row r="92" spans="1:9" ht="18.75" customHeight="1">
      <c r="F92" s="41"/>
      <c r="G92" s="41"/>
    </row>
    <row r="93" spans="1:9" ht="18.75" customHeight="1">
      <c r="F93" s="41"/>
      <c r="G93" s="41"/>
    </row>
    <row r="94" spans="1:9" ht="18.75" customHeight="1">
      <c r="F94" s="41"/>
      <c r="G94" s="41"/>
    </row>
    <row r="95" spans="1:9" ht="18.75" customHeight="1">
      <c r="F95" s="41"/>
      <c r="G95" s="41"/>
    </row>
    <row r="96" spans="1:9" ht="18.75" customHeight="1">
      <c r="F96" s="41"/>
      <c r="G96" s="41"/>
    </row>
    <row r="97" spans="6:7" ht="18.75" customHeight="1">
      <c r="F97" s="41"/>
      <c r="G97" s="41"/>
    </row>
    <row r="98" spans="6:7" ht="18.75" customHeight="1">
      <c r="F98" s="41"/>
      <c r="G98" s="41"/>
    </row>
    <row r="99" spans="6:7" ht="18.75" customHeight="1">
      <c r="F99" s="41"/>
      <c r="G99" s="41"/>
    </row>
    <row r="100" spans="6:7" ht="18.75" customHeight="1">
      <c r="F100" s="41"/>
      <c r="G100" s="41"/>
    </row>
    <row r="101" spans="6:7" ht="18.75" customHeight="1">
      <c r="F101" s="41"/>
      <c r="G101" s="41"/>
    </row>
    <row r="102" spans="6:7" ht="18.75" customHeight="1">
      <c r="F102" s="41"/>
      <c r="G102" s="41"/>
    </row>
    <row r="103" spans="6:7" ht="18.75" customHeight="1">
      <c r="F103" s="41"/>
      <c r="G103" s="41"/>
    </row>
    <row r="104" spans="6:7" ht="18.75" customHeight="1">
      <c r="F104" s="41"/>
      <c r="G104" s="41"/>
    </row>
    <row r="105" spans="6:7" ht="18.75" customHeight="1">
      <c r="F105" s="41"/>
      <c r="G105" s="41"/>
    </row>
    <row r="106" spans="6:7" ht="18.75" customHeight="1">
      <c r="F106" s="41"/>
      <c r="G106" s="41"/>
    </row>
    <row r="107" spans="6:7" ht="18.75" customHeight="1">
      <c r="F107" s="41"/>
      <c r="G107" s="41"/>
    </row>
    <row r="108" spans="6:7" ht="18.75" customHeight="1">
      <c r="F108" s="41"/>
      <c r="G108" s="41"/>
    </row>
    <row r="109" spans="6:7" ht="18.75" customHeight="1">
      <c r="F109" s="41"/>
      <c r="G109" s="41"/>
    </row>
    <row r="110" spans="6:7" ht="18.75" customHeight="1">
      <c r="F110" s="41"/>
      <c r="G110" s="41"/>
    </row>
    <row r="111" spans="6:7" ht="18.75" customHeight="1">
      <c r="F111" s="41"/>
      <c r="G111" s="41"/>
    </row>
    <row r="112" spans="6:7" ht="18.75" customHeight="1">
      <c r="F112" s="41"/>
      <c r="G112" s="41"/>
    </row>
    <row r="113" spans="6:7" ht="18.75" customHeight="1">
      <c r="F113" s="41"/>
      <c r="G113" s="41"/>
    </row>
    <row r="114" spans="6:7" ht="18.75" customHeight="1">
      <c r="F114" s="41"/>
      <c r="G114" s="41"/>
    </row>
    <row r="115" spans="6:7" ht="18.75" customHeight="1">
      <c r="F115" s="41"/>
      <c r="G115" s="41"/>
    </row>
    <row r="116" spans="6:7" ht="18.75" customHeight="1">
      <c r="F116" s="41"/>
      <c r="G116" s="41"/>
    </row>
    <row r="117" spans="6:7" ht="18.75" customHeight="1">
      <c r="F117" s="41"/>
      <c r="G117" s="41"/>
    </row>
    <row r="118" spans="6:7" ht="18.75" customHeight="1">
      <c r="F118" s="41"/>
      <c r="G118" s="41"/>
    </row>
    <row r="119" spans="6:7" ht="18.75" customHeight="1">
      <c r="F119" s="41"/>
      <c r="G119" s="41"/>
    </row>
    <row r="120" spans="6:7" ht="18.75" customHeight="1">
      <c r="F120" s="41"/>
      <c r="G120" s="41"/>
    </row>
    <row r="121" spans="6:7" ht="18.75" customHeight="1">
      <c r="F121" s="41"/>
      <c r="G121" s="41"/>
    </row>
    <row r="122" spans="6:7" ht="18.75" customHeight="1">
      <c r="F122" s="41"/>
      <c r="G122" s="41"/>
    </row>
    <row r="123" spans="6:7" ht="18.75" customHeight="1">
      <c r="F123" s="41"/>
      <c r="G123" s="41"/>
    </row>
    <row r="124" spans="6:7" ht="18.75" customHeight="1">
      <c r="F124" s="41"/>
      <c r="G124" s="41"/>
    </row>
    <row r="125" spans="6:7" ht="18.75" customHeight="1">
      <c r="F125" s="41"/>
      <c r="G125" s="41"/>
    </row>
    <row r="126" spans="6:7" ht="18.75" customHeight="1">
      <c r="F126" s="41"/>
      <c r="G126" s="41"/>
    </row>
    <row r="127" spans="6:7" ht="18.75" customHeight="1">
      <c r="F127" s="41"/>
      <c r="G127" s="41"/>
    </row>
    <row r="128" spans="6:7" ht="18.75" customHeight="1">
      <c r="F128" s="41"/>
      <c r="G128" s="41"/>
    </row>
    <row r="129" spans="6:7" ht="18.75" customHeight="1">
      <c r="F129" s="41"/>
      <c r="G129" s="41"/>
    </row>
    <row r="130" spans="6:7" ht="18.75" customHeight="1">
      <c r="F130" s="41"/>
      <c r="G130" s="41"/>
    </row>
    <row r="131" spans="6:7" ht="18.75" customHeight="1">
      <c r="F131" s="41"/>
      <c r="G131" s="41"/>
    </row>
    <row r="132" spans="6:7" ht="18.75" customHeight="1">
      <c r="F132" s="41"/>
      <c r="G132" s="41"/>
    </row>
    <row r="133" spans="6:7" ht="18.75" customHeight="1">
      <c r="F133" s="41"/>
      <c r="G133" s="41"/>
    </row>
    <row r="134" spans="6:7" ht="18.75" customHeight="1">
      <c r="F134" s="41"/>
      <c r="G134" s="41"/>
    </row>
    <row r="135" spans="6:7" ht="18.75" customHeight="1">
      <c r="F135" s="41"/>
      <c r="G135" s="41"/>
    </row>
    <row r="136" spans="6:7" ht="18.75" customHeight="1">
      <c r="F136" s="41"/>
      <c r="G136" s="41"/>
    </row>
    <row r="137" spans="6:7" ht="18.75" customHeight="1">
      <c r="F137" s="41"/>
      <c r="G137" s="41"/>
    </row>
    <row r="138" spans="6:7" ht="18.75" customHeight="1">
      <c r="F138" s="41"/>
      <c r="G138" s="41"/>
    </row>
    <row r="139" spans="6:7" ht="18.75" customHeight="1">
      <c r="F139" s="41"/>
      <c r="G139" s="41"/>
    </row>
    <row r="140" spans="6:7" ht="18.75" customHeight="1">
      <c r="F140" s="41"/>
      <c r="G140" s="41"/>
    </row>
    <row r="141" spans="6:7" ht="18.75" customHeight="1">
      <c r="F141" s="41"/>
      <c r="G141" s="41"/>
    </row>
    <row r="142" spans="6:7" ht="18.75" customHeight="1">
      <c r="F142" s="41"/>
      <c r="G142" s="41"/>
    </row>
    <row r="143" spans="6:7" ht="18.75" customHeight="1">
      <c r="F143" s="41"/>
      <c r="G143" s="41"/>
    </row>
    <row r="144" spans="6:7" ht="18.75" customHeight="1">
      <c r="F144" s="41"/>
      <c r="G144" s="41"/>
    </row>
    <row r="145" spans="6:7" ht="18.75" customHeight="1">
      <c r="F145" s="41"/>
      <c r="G145" s="41"/>
    </row>
    <row r="146" spans="6:7" ht="18.75" customHeight="1">
      <c r="F146" s="41"/>
      <c r="G146" s="41"/>
    </row>
    <row r="147" spans="6:7" ht="18.75" customHeight="1">
      <c r="F147" s="41"/>
      <c r="G147" s="41"/>
    </row>
    <row r="148" spans="6:7" ht="18.75" customHeight="1">
      <c r="F148" s="41"/>
      <c r="G148" s="41"/>
    </row>
    <row r="149" spans="6:7" ht="18.75" customHeight="1">
      <c r="F149" s="41"/>
      <c r="G149" s="41"/>
    </row>
    <row r="150" spans="6:7" ht="18.75" customHeight="1">
      <c r="F150" s="41"/>
      <c r="G150" s="41"/>
    </row>
    <row r="151" spans="6:7" ht="18.75" customHeight="1">
      <c r="F151" s="41"/>
      <c r="G151" s="41"/>
    </row>
    <row r="152" spans="6:7" ht="18.75" customHeight="1">
      <c r="F152" s="41"/>
      <c r="G152" s="41"/>
    </row>
    <row r="153" spans="6:7" ht="18.75" customHeight="1">
      <c r="F153" s="41"/>
      <c r="G153" s="41"/>
    </row>
    <row r="154" spans="6:7" ht="18.75" customHeight="1">
      <c r="F154" s="41"/>
      <c r="G154" s="41"/>
    </row>
    <row r="155" spans="6:7" ht="18.75" customHeight="1">
      <c r="F155" s="41"/>
      <c r="G155" s="41"/>
    </row>
    <row r="156" spans="6:7" ht="18.75" customHeight="1">
      <c r="F156" s="41"/>
      <c r="G156" s="41"/>
    </row>
    <row r="157" spans="6:7" ht="18.75" customHeight="1">
      <c r="F157" s="41"/>
      <c r="G157" s="41"/>
    </row>
    <row r="158" spans="6:7" ht="18.75" customHeight="1">
      <c r="F158" s="41"/>
      <c r="G158" s="41"/>
    </row>
    <row r="159" spans="6:7" ht="18.75" customHeight="1">
      <c r="F159" s="41"/>
      <c r="G159" s="41"/>
    </row>
    <row r="160" spans="6:7" ht="18.75" customHeight="1">
      <c r="F160" s="41"/>
      <c r="G160" s="41"/>
    </row>
    <row r="161" spans="6:7" ht="18.75" customHeight="1">
      <c r="F161" s="41"/>
      <c r="G161" s="41"/>
    </row>
    <row r="162" spans="6:7" ht="18.75" customHeight="1">
      <c r="F162" s="41"/>
      <c r="G162" s="41"/>
    </row>
    <row r="163" spans="6:7" ht="18.75" customHeight="1">
      <c r="F163" s="41"/>
      <c r="G163" s="41"/>
    </row>
    <row r="164" spans="6:7" ht="18.75" customHeight="1">
      <c r="F164" s="41"/>
      <c r="G164" s="41"/>
    </row>
    <row r="165" spans="6:7" ht="18.75" customHeight="1">
      <c r="F165" s="41"/>
      <c r="G165" s="41"/>
    </row>
    <row r="166" spans="6:7" ht="18.75" customHeight="1">
      <c r="F166" s="41"/>
      <c r="G166" s="41"/>
    </row>
    <row r="167" spans="6:7" ht="18.75" customHeight="1">
      <c r="F167" s="41"/>
      <c r="G167" s="41"/>
    </row>
    <row r="168" spans="6:7" ht="18.75" customHeight="1">
      <c r="F168" s="41"/>
      <c r="G168" s="41"/>
    </row>
    <row r="169" spans="6:7" ht="18.75" customHeight="1">
      <c r="F169" s="41"/>
      <c r="G169" s="41"/>
    </row>
    <row r="170" spans="6:7" ht="18.75" customHeight="1">
      <c r="F170" s="41"/>
      <c r="G170" s="41"/>
    </row>
    <row r="171" spans="6:7" ht="18.75" customHeight="1">
      <c r="F171" s="41"/>
      <c r="G171" s="41"/>
    </row>
    <row r="172" spans="6:7" ht="18.75" customHeight="1">
      <c r="F172" s="41"/>
      <c r="G172" s="41"/>
    </row>
    <row r="173" spans="6:7" ht="18.75" customHeight="1">
      <c r="F173" s="41"/>
      <c r="G173" s="41"/>
    </row>
    <row r="174" spans="6:7" ht="18.75" customHeight="1">
      <c r="F174" s="41"/>
      <c r="G174" s="41"/>
    </row>
    <row r="175" spans="6:7" ht="18.75" customHeight="1">
      <c r="F175" s="41"/>
      <c r="G175" s="41"/>
    </row>
    <row r="176" spans="6:7" ht="18.75" customHeight="1">
      <c r="F176" s="41"/>
      <c r="G176" s="41"/>
    </row>
    <row r="177" spans="6:7" ht="18.75" customHeight="1">
      <c r="F177" s="41"/>
      <c r="G177" s="41"/>
    </row>
    <row r="178" spans="6:7" ht="18.75" customHeight="1">
      <c r="F178" s="41"/>
      <c r="G178" s="41"/>
    </row>
    <row r="179" spans="6:7" ht="18.75" customHeight="1">
      <c r="F179" s="41"/>
      <c r="G179" s="41"/>
    </row>
    <row r="180" spans="6:7" ht="18.75" customHeight="1">
      <c r="F180" s="41"/>
      <c r="G180" s="41"/>
    </row>
    <row r="181" spans="6:7" ht="18.75" customHeight="1">
      <c r="F181" s="41"/>
      <c r="G181" s="41"/>
    </row>
    <row r="182" spans="6:7" ht="18.75" customHeight="1">
      <c r="F182" s="41"/>
      <c r="G182" s="41"/>
    </row>
    <row r="183" spans="6:7" ht="18.75" customHeight="1">
      <c r="F183" s="41"/>
      <c r="G183" s="41"/>
    </row>
    <row r="184" spans="6:7" ht="18.75" customHeight="1">
      <c r="F184" s="41"/>
      <c r="G184" s="41"/>
    </row>
    <row r="185" spans="6:7" ht="18.75" customHeight="1">
      <c r="F185" s="41"/>
      <c r="G185" s="41"/>
    </row>
    <row r="186" spans="6:7" ht="18.75" customHeight="1">
      <c r="F186" s="41"/>
      <c r="G186" s="41"/>
    </row>
    <row r="187" spans="6:7" ht="18.75" customHeight="1">
      <c r="F187" s="41"/>
      <c r="G187" s="41"/>
    </row>
    <row r="188" spans="6:7" ht="18.75" customHeight="1">
      <c r="F188" s="41"/>
      <c r="G188" s="41"/>
    </row>
    <row r="189" spans="6:7" ht="18.75" customHeight="1">
      <c r="F189" s="41"/>
      <c r="G189" s="41"/>
    </row>
    <row r="190" spans="6:7" ht="18.75" customHeight="1">
      <c r="F190" s="41"/>
      <c r="G190" s="41"/>
    </row>
    <row r="191" spans="6:7" ht="18.75" customHeight="1">
      <c r="F191" s="41"/>
      <c r="G191" s="41"/>
    </row>
    <row r="192" spans="6:7" ht="18.75" customHeight="1">
      <c r="F192" s="41"/>
      <c r="G192" s="41"/>
    </row>
    <row r="193" spans="6:7" ht="18.75" customHeight="1">
      <c r="F193" s="41"/>
      <c r="G193" s="41"/>
    </row>
    <row r="194" spans="6:7" ht="18.75" customHeight="1">
      <c r="F194" s="41"/>
      <c r="G194" s="41"/>
    </row>
    <row r="195" spans="6:7" ht="18.75" customHeight="1">
      <c r="F195" s="41"/>
      <c r="G195" s="41"/>
    </row>
    <row r="196" spans="6:7" ht="18.75" customHeight="1">
      <c r="F196" s="41"/>
      <c r="G196" s="41"/>
    </row>
    <row r="197" spans="6:7" ht="18.75" customHeight="1">
      <c r="F197" s="41"/>
      <c r="G197" s="41"/>
    </row>
    <row r="198" spans="6:7" ht="18.75" customHeight="1">
      <c r="F198" s="41"/>
      <c r="G198" s="41"/>
    </row>
    <row r="199" spans="6:7" ht="18.75" customHeight="1">
      <c r="F199" s="41"/>
      <c r="G199" s="41"/>
    </row>
    <row r="200" spans="6:7" ht="18.75" customHeight="1">
      <c r="F200" s="41"/>
      <c r="G200" s="41"/>
    </row>
    <row r="201" spans="6:7" ht="18.75" customHeight="1">
      <c r="F201" s="41"/>
      <c r="G201" s="41"/>
    </row>
    <row r="202" spans="6:7" ht="18.75" customHeight="1">
      <c r="F202" s="41"/>
      <c r="G202" s="41"/>
    </row>
    <row r="203" spans="6:7" ht="18.75" customHeight="1">
      <c r="F203" s="41"/>
      <c r="G203" s="41"/>
    </row>
    <row r="204" spans="6:7" ht="18.75" customHeight="1">
      <c r="F204" s="41"/>
      <c r="G204" s="41"/>
    </row>
    <row r="205" spans="6:7" ht="18.75" customHeight="1">
      <c r="F205" s="41"/>
      <c r="G205" s="41"/>
    </row>
    <row r="206" spans="6:7" ht="18.75" customHeight="1">
      <c r="F206" s="41"/>
      <c r="G206" s="41"/>
    </row>
    <row r="207" spans="6:7" ht="18.75" customHeight="1">
      <c r="F207" s="41"/>
      <c r="G207" s="41"/>
    </row>
    <row r="208" spans="6:7" ht="18.75" customHeight="1">
      <c r="F208" s="41"/>
      <c r="G208" s="41"/>
    </row>
    <row r="209" spans="6:7" ht="18.75" customHeight="1">
      <c r="F209" s="41"/>
      <c r="G209" s="41"/>
    </row>
    <row r="210" spans="6:7" ht="18.75" customHeight="1">
      <c r="F210" s="41"/>
      <c r="G210" s="41"/>
    </row>
    <row r="211" spans="6:7" ht="18.75" customHeight="1">
      <c r="F211" s="41"/>
      <c r="G211" s="41"/>
    </row>
    <row r="212" spans="6:7" ht="18.75" customHeight="1">
      <c r="F212" s="41"/>
      <c r="G212" s="41"/>
    </row>
    <row r="213" spans="6:7" ht="18.75" customHeight="1">
      <c r="F213" s="41"/>
      <c r="G213" s="41"/>
    </row>
    <row r="214" spans="6:7" ht="18.75" customHeight="1">
      <c r="F214" s="41"/>
      <c r="G214" s="41"/>
    </row>
    <row r="215" spans="6:7" ht="18.75" customHeight="1">
      <c r="F215" s="41"/>
      <c r="G215" s="41"/>
    </row>
    <row r="216" spans="6:7" ht="18.75" customHeight="1">
      <c r="F216" s="41"/>
      <c r="G216" s="41"/>
    </row>
    <row r="217" spans="6:7" ht="18.75" customHeight="1">
      <c r="F217" s="41"/>
      <c r="G217" s="41"/>
    </row>
    <row r="218" spans="6:7" ht="18.75" customHeight="1">
      <c r="F218" s="41"/>
      <c r="G218" s="41"/>
    </row>
    <row r="219" spans="6:7" ht="18.75" customHeight="1">
      <c r="F219" s="41"/>
      <c r="G219" s="41"/>
    </row>
    <row r="220" spans="6:7" ht="18.75" customHeight="1">
      <c r="F220" s="41"/>
      <c r="G220" s="41"/>
    </row>
    <row r="221" spans="6:7" ht="18.75" customHeight="1">
      <c r="F221" s="41"/>
      <c r="G221" s="41"/>
    </row>
    <row r="222" spans="6:7" ht="18.75" customHeight="1">
      <c r="F222" s="41"/>
      <c r="G222" s="41"/>
    </row>
    <row r="223" spans="6:7" ht="18.75" customHeight="1">
      <c r="F223" s="41"/>
      <c r="G223" s="41"/>
    </row>
    <row r="224" spans="6:7" ht="18.75" customHeight="1">
      <c r="F224" s="41"/>
      <c r="G224" s="41"/>
    </row>
    <row r="225" spans="6:7" ht="18.75" customHeight="1">
      <c r="F225" s="41"/>
      <c r="G225" s="41"/>
    </row>
    <row r="226" spans="6:7" ht="18.75" customHeight="1">
      <c r="F226" s="41"/>
      <c r="G226" s="41"/>
    </row>
    <row r="227" spans="6:7" ht="18.75" customHeight="1">
      <c r="F227" s="41"/>
      <c r="G227" s="41"/>
    </row>
    <row r="228" spans="6:7" ht="18.75" customHeight="1">
      <c r="F228" s="41"/>
      <c r="G228" s="41"/>
    </row>
    <row r="229" spans="6:7" ht="18.75" customHeight="1">
      <c r="F229" s="41"/>
      <c r="G229" s="41"/>
    </row>
    <row r="230" spans="6:7" ht="18.75" customHeight="1">
      <c r="F230" s="41"/>
      <c r="G230" s="41"/>
    </row>
    <row r="231" spans="6:7" ht="18.75" customHeight="1">
      <c r="F231" s="41"/>
      <c r="G231" s="41"/>
    </row>
    <row r="232" spans="6:7" ht="18.75" customHeight="1">
      <c r="F232" s="41"/>
      <c r="G232" s="41"/>
    </row>
    <row r="233" spans="6:7" ht="18.75" customHeight="1">
      <c r="F233" s="41"/>
      <c r="G233" s="41"/>
    </row>
    <row r="234" spans="6:7" ht="18.75" customHeight="1">
      <c r="F234" s="41"/>
      <c r="G234" s="41"/>
    </row>
    <row r="235" spans="6:7" ht="18.75" customHeight="1">
      <c r="F235" s="41"/>
      <c r="G235" s="41"/>
    </row>
    <row r="236" spans="6:7" ht="18.75" customHeight="1">
      <c r="F236" s="41"/>
      <c r="G236" s="41"/>
    </row>
    <row r="237" spans="6:7" ht="18.75" customHeight="1">
      <c r="F237" s="41"/>
      <c r="G237" s="41"/>
    </row>
    <row r="238" spans="6:7" ht="18.75" customHeight="1">
      <c r="F238" s="41"/>
      <c r="G238" s="41"/>
    </row>
    <row r="239" spans="6:7" ht="18.75" customHeight="1">
      <c r="F239" s="41"/>
      <c r="G239" s="41"/>
    </row>
    <row r="240" spans="6:7" ht="18.75" customHeight="1">
      <c r="F240" s="41"/>
      <c r="G240" s="41"/>
    </row>
    <row r="241" spans="6:7" ht="18.75" customHeight="1">
      <c r="F241" s="41"/>
      <c r="G241" s="41"/>
    </row>
    <row r="242" spans="6:7" ht="18.75" customHeight="1">
      <c r="F242" s="41"/>
      <c r="G242" s="41"/>
    </row>
    <row r="243" spans="6:7" ht="18.75" customHeight="1">
      <c r="F243" s="41"/>
      <c r="G243" s="41"/>
    </row>
    <row r="244" spans="6:7" ht="18.75" customHeight="1">
      <c r="F244" s="41"/>
      <c r="G244" s="41"/>
    </row>
    <row r="245" spans="6:7" ht="18.75" customHeight="1">
      <c r="F245" s="41"/>
      <c r="G245" s="41"/>
    </row>
    <row r="246" spans="6:7" ht="18.75" customHeight="1">
      <c r="F246" s="41"/>
      <c r="G246" s="41"/>
    </row>
    <row r="247" spans="6:7" ht="18.75" customHeight="1">
      <c r="F247" s="41"/>
      <c r="G247" s="41"/>
    </row>
    <row r="248" spans="6:7" ht="18.75" customHeight="1">
      <c r="F248" s="41"/>
      <c r="G248" s="41"/>
    </row>
    <row r="249" spans="6:7" ht="18.75" customHeight="1">
      <c r="F249" s="41"/>
      <c r="G249" s="41"/>
    </row>
    <row r="250" spans="6:7" ht="18.75" customHeight="1">
      <c r="F250" s="41"/>
      <c r="G250" s="41"/>
    </row>
    <row r="251" spans="6:7" ht="18.75" customHeight="1">
      <c r="F251" s="41"/>
      <c r="G251" s="41"/>
    </row>
    <row r="252" spans="6:7" ht="18.75" customHeight="1">
      <c r="F252" s="41"/>
      <c r="G252" s="41"/>
    </row>
    <row r="253" spans="6:7" ht="18.75" customHeight="1">
      <c r="F253" s="41"/>
      <c r="G253" s="41"/>
    </row>
    <row r="254" spans="6:7" ht="18.75" customHeight="1">
      <c r="F254" s="41"/>
      <c r="G254" s="41"/>
    </row>
    <row r="255" spans="6:7" ht="18.75" customHeight="1">
      <c r="F255" s="41"/>
      <c r="G255" s="41"/>
    </row>
    <row r="256" spans="6:7" ht="18.75" customHeight="1">
      <c r="F256" s="41"/>
      <c r="G256" s="41"/>
    </row>
    <row r="257" spans="6:7" ht="18.75" customHeight="1">
      <c r="F257" s="41"/>
      <c r="G257" s="41"/>
    </row>
    <row r="258" spans="6:7" ht="18.75" customHeight="1">
      <c r="F258" s="41"/>
      <c r="G258" s="41"/>
    </row>
    <row r="259" spans="6:7" ht="18.75" customHeight="1">
      <c r="F259" s="41"/>
      <c r="G259" s="41"/>
    </row>
    <row r="260" spans="6:7" ht="18.75" customHeight="1">
      <c r="F260" s="41"/>
      <c r="G260" s="41"/>
    </row>
    <row r="261" spans="6:7" ht="18.75" customHeight="1">
      <c r="F261" s="41"/>
      <c r="G261" s="41"/>
    </row>
    <row r="262" spans="6:7" ht="18.75" customHeight="1">
      <c r="F262" s="41"/>
      <c r="G262" s="41"/>
    </row>
    <row r="263" spans="6:7" ht="18.75" customHeight="1">
      <c r="F263" s="41"/>
      <c r="G263" s="41"/>
    </row>
    <row r="264" spans="6:7" ht="18.75" customHeight="1">
      <c r="F264" s="41"/>
      <c r="G264" s="41"/>
    </row>
    <row r="265" spans="6:7" ht="18.75" customHeight="1">
      <c r="F265" s="41"/>
      <c r="G265" s="41"/>
    </row>
    <row r="266" spans="6:7" ht="18.75" customHeight="1">
      <c r="F266" s="41"/>
      <c r="G266" s="41"/>
    </row>
    <row r="267" spans="6:7" ht="18.75" customHeight="1">
      <c r="F267" s="41"/>
      <c r="G267" s="41"/>
    </row>
    <row r="268" spans="6:7" ht="18.75" customHeight="1">
      <c r="F268" s="41"/>
      <c r="G268" s="41"/>
    </row>
    <row r="269" spans="6:7" ht="18.75" customHeight="1">
      <c r="F269" s="41"/>
      <c r="G269" s="41"/>
    </row>
    <row r="270" spans="6:7" ht="18.75" customHeight="1">
      <c r="F270" s="41"/>
      <c r="G270" s="41"/>
    </row>
    <row r="271" spans="6:7" ht="18.75" customHeight="1">
      <c r="F271" s="41"/>
      <c r="G271" s="41"/>
    </row>
    <row r="272" spans="6:7" ht="18.75" customHeight="1">
      <c r="F272" s="41"/>
      <c r="G272" s="41"/>
    </row>
    <row r="273" spans="6:7" ht="18.75" customHeight="1">
      <c r="F273" s="41"/>
      <c r="G273" s="41"/>
    </row>
    <row r="274" spans="6:7" ht="18.75" customHeight="1">
      <c r="F274" s="41"/>
      <c r="G274" s="41"/>
    </row>
    <row r="275" spans="6:7" ht="18.75" customHeight="1">
      <c r="F275" s="41"/>
      <c r="G275" s="41"/>
    </row>
    <row r="276" spans="6:7" ht="18.75" customHeight="1">
      <c r="F276" s="41"/>
      <c r="G276" s="41"/>
    </row>
    <row r="277" spans="6:7" ht="18.75" customHeight="1">
      <c r="F277" s="41"/>
      <c r="G277" s="41"/>
    </row>
    <row r="278" spans="6:7" ht="18.75" customHeight="1">
      <c r="F278" s="41"/>
      <c r="G278" s="41"/>
    </row>
    <row r="279" spans="6:7" ht="18.75" customHeight="1">
      <c r="F279" s="41"/>
      <c r="G279" s="41"/>
    </row>
    <row r="280" spans="6:7" ht="18.75" customHeight="1">
      <c r="F280" s="41"/>
      <c r="G280" s="41"/>
    </row>
    <row r="281" spans="6:7" ht="18.75" customHeight="1">
      <c r="F281" s="41"/>
      <c r="G281" s="41"/>
    </row>
    <row r="282" spans="6:7" ht="18.75" customHeight="1">
      <c r="F282" s="41"/>
      <c r="G282" s="41"/>
    </row>
    <row r="283" spans="6:7" ht="18.75" customHeight="1">
      <c r="F283" s="41"/>
      <c r="G283" s="41"/>
    </row>
    <row r="284" spans="6:7" ht="18.75" customHeight="1">
      <c r="F284" s="41"/>
      <c r="G284" s="41"/>
    </row>
    <row r="285" spans="6:7" ht="18.75" customHeight="1">
      <c r="F285" s="41"/>
      <c r="G285" s="41"/>
    </row>
    <row r="286" spans="6:7" ht="18.75" customHeight="1">
      <c r="F286" s="41"/>
      <c r="G286" s="41"/>
    </row>
    <row r="287" spans="6:7" ht="18.75" customHeight="1">
      <c r="F287" s="41"/>
      <c r="G287" s="41"/>
    </row>
    <row r="288" spans="6:7" ht="18.75" customHeight="1">
      <c r="F288" s="41"/>
      <c r="G288" s="41"/>
    </row>
    <row r="289" spans="6:7" ht="18.75" customHeight="1">
      <c r="F289" s="41"/>
      <c r="G289" s="41"/>
    </row>
    <row r="290" spans="6:7" ht="18.75" customHeight="1">
      <c r="F290" s="41"/>
      <c r="G290" s="41"/>
    </row>
    <row r="291" spans="6:7" ht="18.75" customHeight="1">
      <c r="F291" s="41"/>
      <c r="G291" s="41"/>
    </row>
    <row r="292" spans="6:7" ht="18.75" customHeight="1">
      <c r="F292" s="41"/>
      <c r="G292" s="41"/>
    </row>
    <row r="293" spans="6:7" ht="18.75" customHeight="1">
      <c r="F293" s="41"/>
      <c r="G293" s="41"/>
    </row>
    <row r="294" spans="6:7" ht="18.75" customHeight="1">
      <c r="F294" s="41"/>
      <c r="G294" s="41"/>
    </row>
    <row r="295" spans="6:7" ht="18.75" customHeight="1">
      <c r="F295" s="41"/>
      <c r="G295" s="41"/>
    </row>
    <row r="296" spans="6:7" ht="18.75" customHeight="1">
      <c r="F296" s="41"/>
      <c r="G296" s="41"/>
    </row>
    <row r="297" spans="6:7" ht="18.75" customHeight="1">
      <c r="F297" s="41"/>
      <c r="G297" s="41"/>
    </row>
    <row r="298" spans="6:7" ht="18.75" customHeight="1">
      <c r="F298" s="41"/>
      <c r="G298" s="41"/>
    </row>
    <row r="299" spans="6:7" ht="18.75" customHeight="1">
      <c r="F299" s="41"/>
      <c r="G299" s="41"/>
    </row>
    <row r="300" spans="6:7" ht="18.75" customHeight="1">
      <c r="F300" s="41"/>
      <c r="G300" s="41"/>
    </row>
    <row r="301" spans="6:7" ht="18.75" customHeight="1">
      <c r="F301" s="41"/>
      <c r="G301" s="41"/>
    </row>
    <row r="302" spans="6:7" ht="18.75" customHeight="1">
      <c r="F302" s="41"/>
      <c r="G302" s="41"/>
    </row>
    <row r="303" spans="6:7" ht="18.75" customHeight="1">
      <c r="F303" s="41"/>
      <c r="G303" s="41"/>
    </row>
    <row r="304" spans="6:7" ht="18.75" customHeight="1">
      <c r="F304" s="41"/>
      <c r="G304" s="41"/>
    </row>
    <row r="305" spans="6:7" ht="18.75" customHeight="1">
      <c r="F305" s="41"/>
      <c r="G305" s="41"/>
    </row>
    <row r="306" spans="6:7" ht="18.75" customHeight="1">
      <c r="F306" s="41"/>
      <c r="G306" s="41"/>
    </row>
    <row r="307" spans="6:7" ht="18.75" customHeight="1">
      <c r="F307" s="41"/>
      <c r="G307" s="41"/>
    </row>
    <row r="308" spans="6:7" ht="18.75" customHeight="1">
      <c r="F308" s="41"/>
      <c r="G308" s="41"/>
    </row>
    <row r="309" spans="6:7" ht="18.75" customHeight="1">
      <c r="F309" s="41"/>
      <c r="G309" s="41"/>
    </row>
    <row r="310" spans="6:7" ht="18.75" customHeight="1">
      <c r="F310" s="41"/>
      <c r="G310" s="41"/>
    </row>
    <row r="311" spans="6:7" ht="18.75" customHeight="1">
      <c r="F311" s="41"/>
      <c r="G311" s="41"/>
    </row>
    <row r="312" spans="6:7" ht="18.75" customHeight="1">
      <c r="F312" s="41"/>
      <c r="G312" s="41"/>
    </row>
    <row r="313" spans="6:7" ht="18.75" customHeight="1">
      <c r="F313" s="41"/>
      <c r="G313" s="41"/>
    </row>
    <row r="314" spans="6:7" ht="18.75" customHeight="1">
      <c r="F314" s="41"/>
      <c r="G314" s="41"/>
    </row>
    <row r="315" spans="6:7" ht="18.75" customHeight="1">
      <c r="F315" s="41"/>
      <c r="G315" s="41"/>
    </row>
    <row r="316" spans="6:7" ht="18.75" customHeight="1">
      <c r="F316" s="41"/>
      <c r="G316" s="41"/>
    </row>
    <row r="317" spans="6:7" ht="18.75" customHeight="1">
      <c r="F317" s="41"/>
      <c r="G317" s="41"/>
    </row>
    <row r="318" spans="6:7" ht="18.75" customHeight="1">
      <c r="F318" s="41"/>
      <c r="G318" s="41"/>
    </row>
    <row r="319" spans="6:7" ht="18.75" customHeight="1">
      <c r="F319" s="41"/>
      <c r="G319" s="41"/>
    </row>
    <row r="320" spans="6:7" ht="18.75" customHeight="1">
      <c r="F320" s="41"/>
      <c r="G320" s="41"/>
    </row>
    <row r="321" spans="6:7" ht="18.75" customHeight="1">
      <c r="F321" s="41"/>
      <c r="G321" s="41"/>
    </row>
    <row r="322" spans="6:7" ht="18.75" customHeight="1">
      <c r="F322" s="41"/>
      <c r="G322" s="41"/>
    </row>
    <row r="323" spans="6:7" ht="18.75" customHeight="1">
      <c r="F323" s="41"/>
      <c r="G323" s="41"/>
    </row>
    <row r="324" spans="6:7" ht="18.75" customHeight="1">
      <c r="F324" s="41"/>
      <c r="G324" s="41"/>
    </row>
    <row r="325" spans="6:7" ht="18.75" customHeight="1">
      <c r="F325" s="41"/>
      <c r="G325" s="41"/>
    </row>
    <row r="326" spans="6:7" ht="18.75" customHeight="1">
      <c r="F326" s="41"/>
      <c r="G326" s="41"/>
    </row>
    <row r="327" spans="6:7" ht="18.75" customHeight="1">
      <c r="F327" s="41"/>
      <c r="G327" s="41"/>
    </row>
    <row r="328" spans="6:7" ht="18.75" customHeight="1">
      <c r="F328" s="41"/>
      <c r="G328" s="41"/>
    </row>
    <row r="329" spans="6:7" ht="18.75" customHeight="1">
      <c r="F329" s="41"/>
      <c r="G329" s="41"/>
    </row>
    <row r="330" spans="6:7" ht="18.75" customHeight="1">
      <c r="F330" s="41"/>
      <c r="G330" s="41"/>
    </row>
    <row r="331" spans="6:7" ht="18.75" customHeight="1">
      <c r="F331" s="41"/>
      <c r="G331" s="41"/>
    </row>
    <row r="332" spans="6:7" ht="18.75" customHeight="1">
      <c r="F332" s="41"/>
      <c r="G332" s="41"/>
    </row>
    <row r="333" spans="6:7" ht="18.75" customHeight="1">
      <c r="F333" s="41"/>
      <c r="G333" s="41"/>
    </row>
    <row r="334" spans="6:7" ht="18.75" customHeight="1">
      <c r="F334" s="41"/>
      <c r="G334" s="41"/>
    </row>
    <row r="335" spans="6:7" ht="18.75" customHeight="1">
      <c r="F335" s="41"/>
      <c r="G335" s="41"/>
    </row>
    <row r="336" spans="6:7" ht="18.75" customHeight="1">
      <c r="F336" s="41"/>
      <c r="G336" s="41"/>
    </row>
    <row r="337" spans="6:7" ht="18.75" customHeight="1">
      <c r="F337" s="41"/>
      <c r="G337" s="41"/>
    </row>
    <row r="338" spans="6:7" ht="18.75" customHeight="1">
      <c r="F338" s="41"/>
      <c r="G338" s="41"/>
    </row>
    <row r="339" spans="6:7" ht="18.75" customHeight="1">
      <c r="F339" s="41"/>
      <c r="G339" s="41"/>
    </row>
    <row r="340" spans="6:7" ht="18.75" customHeight="1">
      <c r="F340" s="41"/>
      <c r="G340" s="41"/>
    </row>
    <row r="341" spans="6:7" ht="18.75" customHeight="1">
      <c r="F341" s="41"/>
      <c r="G341" s="41"/>
    </row>
    <row r="342" spans="6:7" ht="18.75" customHeight="1">
      <c r="F342" s="41"/>
      <c r="G342" s="41"/>
    </row>
    <row r="343" spans="6:7" ht="18.75" customHeight="1">
      <c r="F343" s="41"/>
      <c r="G343" s="41"/>
    </row>
    <row r="344" spans="6:7" ht="18.75" customHeight="1">
      <c r="F344" s="41"/>
      <c r="G344" s="41"/>
    </row>
    <row r="345" spans="6:7" ht="18.75" customHeight="1">
      <c r="F345" s="41"/>
      <c r="G345" s="41"/>
    </row>
    <row r="346" spans="6:7" ht="18.75" customHeight="1">
      <c r="F346" s="41"/>
      <c r="G346" s="41"/>
    </row>
    <row r="347" spans="6:7" ht="18.75" customHeight="1">
      <c r="F347" s="41"/>
      <c r="G347" s="41"/>
    </row>
    <row r="348" spans="6:7" ht="18.75" customHeight="1">
      <c r="F348" s="41"/>
      <c r="G348" s="41"/>
    </row>
    <row r="349" spans="6:7" ht="18.75" customHeight="1">
      <c r="F349" s="41"/>
      <c r="G349" s="41"/>
    </row>
    <row r="350" spans="6:7" ht="18.75" customHeight="1">
      <c r="F350" s="41"/>
      <c r="G350" s="41"/>
    </row>
    <row r="351" spans="6:7" ht="18.75" customHeight="1">
      <c r="F351" s="41"/>
      <c r="G351" s="41"/>
    </row>
    <row r="352" spans="6:7" ht="18.75" customHeight="1">
      <c r="F352" s="41"/>
      <c r="G352" s="41"/>
    </row>
    <row r="353" spans="6:7" ht="18.75" customHeight="1">
      <c r="F353" s="41"/>
      <c r="G353" s="41"/>
    </row>
    <row r="354" spans="6:7" ht="18.75" customHeight="1">
      <c r="F354" s="41"/>
      <c r="G354" s="41"/>
    </row>
    <row r="355" spans="6:7" ht="18.75" customHeight="1">
      <c r="F355" s="41"/>
      <c r="G355" s="41"/>
    </row>
    <row r="356" spans="6:7" ht="18.75" customHeight="1">
      <c r="F356" s="41"/>
      <c r="G356" s="41"/>
    </row>
    <row r="357" spans="6:7" ht="18.75" customHeight="1">
      <c r="F357" s="41"/>
      <c r="G357" s="41"/>
    </row>
    <row r="358" spans="6:7" ht="18.75" customHeight="1">
      <c r="F358" s="41"/>
      <c r="G358" s="41"/>
    </row>
    <row r="359" spans="6:7" ht="18.75" customHeight="1">
      <c r="F359" s="41"/>
      <c r="G359" s="41"/>
    </row>
    <row r="360" spans="6:7" ht="18.75" customHeight="1">
      <c r="F360" s="41"/>
      <c r="G360" s="41"/>
    </row>
    <row r="361" spans="6:7" ht="18.75" customHeight="1">
      <c r="F361" s="41"/>
      <c r="G361" s="41"/>
    </row>
    <row r="362" spans="6:7" ht="18.75" customHeight="1">
      <c r="F362" s="41"/>
      <c r="G362" s="41"/>
    </row>
    <row r="363" spans="6:7" ht="18.75" customHeight="1">
      <c r="F363" s="41"/>
      <c r="G363" s="41"/>
    </row>
    <row r="364" spans="6:7" ht="18.75" customHeight="1">
      <c r="F364" s="41"/>
      <c r="G364" s="41"/>
    </row>
    <row r="365" spans="6:7" ht="18.75" customHeight="1">
      <c r="F365" s="41"/>
      <c r="G365" s="41"/>
    </row>
    <row r="366" spans="6:7" ht="18.75" customHeight="1">
      <c r="F366" s="41"/>
      <c r="G366" s="41"/>
    </row>
    <row r="367" spans="6:7" ht="18.75" customHeight="1">
      <c r="F367" s="41"/>
      <c r="G367" s="41"/>
    </row>
    <row r="368" spans="6:7" ht="18.75" customHeight="1">
      <c r="F368" s="41"/>
      <c r="G368" s="41"/>
    </row>
    <row r="369" spans="6:7" ht="18.75" customHeight="1">
      <c r="F369" s="41"/>
      <c r="G369" s="41"/>
    </row>
    <row r="370" spans="6:7" ht="18.75" customHeight="1">
      <c r="F370" s="41"/>
      <c r="G370" s="41"/>
    </row>
    <row r="371" spans="6:7" ht="18.75" customHeight="1">
      <c r="F371" s="41"/>
      <c r="G371" s="41"/>
    </row>
    <row r="372" spans="6:7" ht="18.75" customHeight="1">
      <c r="F372" s="41"/>
      <c r="G372" s="41"/>
    </row>
    <row r="373" spans="6:7" ht="18.75" customHeight="1">
      <c r="F373" s="41"/>
      <c r="G373" s="41"/>
    </row>
    <row r="374" spans="6:7" ht="18.75" customHeight="1">
      <c r="F374" s="41"/>
      <c r="G374" s="41"/>
    </row>
    <row r="375" spans="6:7" ht="18.75" customHeight="1">
      <c r="F375" s="41"/>
      <c r="G375" s="41"/>
    </row>
    <row r="376" spans="6:7" ht="18.75" customHeight="1">
      <c r="F376" s="41"/>
      <c r="G376" s="41"/>
    </row>
    <row r="377" spans="6:7" ht="18.75" customHeight="1">
      <c r="F377" s="41"/>
      <c r="G377" s="41"/>
    </row>
    <row r="378" spans="6:7" ht="18.75" customHeight="1">
      <c r="F378" s="41"/>
      <c r="G378" s="41"/>
    </row>
    <row r="379" spans="6:7" ht="18.75" customHeight="1">
      <c r="F379" s="41"/>
      <c r="G379" s="41"/>
    </row>
    <row r="380" spans="6:7" ht="18.75" customHeight="1">
      <c r="F380" s="41"/>
      <c r="G380" s="41"/>
    </row>
    <row r="381" spans="6:7" ht="18.75" customHeight="1">
      <c r="F381" s="41"/>
      <c r="G381" s="41"/>
    </row>
    <row r="382" spans="6:7" ht="18.75" customHeight="1">
      <c r="F382" s="41"/>
      <c r="G382" s="41"/>
    </row>
    <row r="383" spans="6:7" ht="18.75" customHeight="1">
      <c r="F383" s="41"/>
      <c r="G383" s="41"/>
    </row>
    <row r="384" spans="6:7" ht="18.75" customHeight="1">
      <c r="F384" s="41"/>
      <c r="G384" s="41"/>
    </row>
    <row r="385" spans="6:7" ht="18.75" customHeight="1">
      <c r="F385" s="41"/>
      <c r="G385" s="41"/>
    </row>
    <row r="386" spans="6:7" ht="18.75" customHeight="1">
      <c r="F386" s="41"/>
      <c r="G386" s="41"/>
    </row>
    <row r="387" spans="6:7" ht="18.75" customHeight="1">
      <c r="F387" s="41"/>
      <c r="G387" s="41"/>
    </row>
    <row r="388" spans="6:7" ht="18.75" customHeight="1">
      <c r="F388" s="41"/>
      <c r="G388" s="41"/>
    </row>
    <row r="389" spans="6:7" ht="18.75" customHeight="1">
      <c r="F389" s="41"/>
      <c r="G389" s="41"/>
    </row>
    <row r="390" spans="6:7" ht="18.75" customHeight="1">
      <c r="F390" s="41"/>
      <c r="G390" s="41"/>
    </row>
    <row r="391" spans="6:7" ht="18.75" customHeight="1">
      <c r="F391" s="41"/>
      <c r="G391" s="41"/>
    </row>
    <row r="392" spans="6:7" ht="18.75" customHeight="1">
      <c r="F392" s="41"/>
      <c r="G392" s="41"/>
    </row>
    <row r="393" spans="6:7" ht="18.75" customHeight="1">
      <c r="F393" s="41"/>
      <c r="G393" s="41"/>
    </row>
    <row r="394" spans="6:7" ht="18.75" customHeight="1">
      <c r="F394" s="41"/>
      <c r="G394" s="41"/>
    </row>
    <row r="395" spans="6:7" ht="18.75" customHeight="1">
      <c r="F395" s="41"/>
      <c r="G395" s="41"/>
    </row>
    <row r="396" spans="6:7" ht="18.75" customHeight="1">
      <c r="F396" s="41"/>
      <c r="G396" s="41"/>
    </row>
    <row r="397" spans="6:7" ht="18.75" customHeight="1">
      <c r="F397" s="41"/>
      <c r="G397" s="41"/>
    </row>
    <row r="398" spans="6:7" ht="18.75" customHeight="1">
      <c r="F398" s="41"/>
      <c r="G398" s="41"/>
    </row>
    <row r="399" spans="6:7" ht="18.75" customHeight="1">
      <c r="F399" s="41"/>
      <c r="G399" s="41"/>
    </row>
    <row r="400" spans="6:7" ht="18.75" customHeight="1">
      <c r="F400" s="41"/>
      <c r="G400" s="41"/>
    </row>
    <row r="401" spans="6:7" ht="18.75" customHeight="1">
      <c r="F401" s="41"/>
      <c r="G401" s="41"/>
    </row>
    <row r="402" spans="6:7" ht="18.75" customHeight="1">
      <c r="F402" s="41"/>
      <c r="G402" s="41"/>
    </row>
    <row r="403" spans="6:7" ht="18.75" customHeight="1">
      <c r="F403" s="41"/>
      <c r="G403" s="41"/>
    </row>
    <row r="404" spans="6:7" ht="18.75" customHeight="1">
      <c r="F404" s="41"/>
      <c r="G404" s="41"/>
    </row>
    <row r="405" spans="6:7" ht="18.75" customHeight="1">
      <c r="F405" s="41"/>
      <c r="G405" s="41"/>
    </row>
    <row r="406" spans="6:7" ht="18.75" customHeight="1">
      <c r="F406" s="41"/>
      <c r="G406" s="41"/>
    </row>
    <row r="407" spans="6:7" ht="18.75" customHeight="1">
      <c r="F407" s="41"/>
      <c r="G407" s="41"/>
    </row>
    <row r="408" spans="6:7" ht="18.75" customHeight="1">
      <c r="F408" s="41"/>
      <c r="G408" s="41"/>
    </row>
    <row r="409" spans="6:7" ht="18.75" customHeight="1">
      <c r="F409" s="41"/>
      <c r="G409" s="41"/>
    </row>
    <row r="410" spans="6:7" ht="18.75" customHeight="1">
      <c r="F410" s="41"/>
      <c r="G410" s="41"/>
    </row>
    <row r="411" spans="6:7" ht="18.75" customHeight="1">
      <c r="F411" s="41"/>
      <c r="G411" s="41"/>
    </row>
    <row r="412" spans="6:7" ht="18.75" customHeight="1">
      <c r="F412" s="41"/>
      <c r="G412" s="41"/>
    </row>
    <row r="413" spans="6:7" ht="18.75" customHeight="1">
      <c r="F413" s="41"/>
      <c r="G413" s="41"/>
    </row>
    <row r="414" spans="6:7" ht="18.75" customHeight="1">
      <c r="F414" s="41"/>
      <c r="G414" s="41"/>
    </row>
    <row r="415" spans="6:7" ht="18.75" customHeight="1">
      <c r="F415" s="41"/>
      <c r="G415" s="41"/>
    </row>
    <row r="416" spans="6:7" ht="18.75" customHeight="1">
      <c r="F416" s="41"/>
      <c r="G416" s="41"/>
    </row>
    <row r="417" spans="6:7" ht="18.75" customHeight="1">
      <c r="F417" s="41"/>
      <c r="G417" s="41"/>
    </row>
    <row r="418" spans="6:7" ht="18.75" customHeight="1">
      <c r="F418" s="41"/>
      <c r="G418" s="41"/>
    </row>
    <row r="419" spans="6:7" ht="18.75" customHeight="1">
      <c r="F419" s="41"/>
      <c r="G419" s="41"/>
    </row>
    <row r="420" spans="6:7" ht="18.75" customHeight="1">
      <c r="F420" s="41"/>
      <c r="G420" s="41"/>
    </row>
    <row r="421" spans="6:7" ht="18.75" customHeight="1">
      <c r="F421" s="41"/>
      <c r="G421" s="41"/>
    </row>
    <row r="422" spans="6:7" ht="18.75" customHeight="1">
      <c r="F422" s="41"/>
      <c r="G422" s="41"/>
    </row>
    <row r="423" spans="6:7" ht="18.75" customHeight="1">
      <c r="F423" s="41"/>
      <c r="G423" s="41"/>
    </row>
    <row r="424" spans="6:7" ht="18.75" customHeight="1">
      <c r="F424" s="41"/>
      <c r="G424" s="41"/>
    </row>
    <row r="425" spans="6:7" ht="18.75" customHeight="1">
      <c r="F425" s="41"/>
      <c r="G425" s="41"/>
    </row>
    <row r="426" spans="6:7" ht="18.75" customHeight="1">
      <c r="F426" s="41"/>
      <c r="G426" s="41"/>
    </row>
    <row r="427" spans="6:7" ht="18.75" customHeight="1">
      <c r="F427" s="41"/>
      <c r="G427" s="41"/>
    </row>
    <row r="428" spans="6:7" ht="18.75" customHeight="1">
      <c r="F428" s="41"/>
      <c r="G428" s="41"/>
    </row>
    <row r="429" spans="6:7" ht="18.75" customHeight="1">
      <c r="F429" s="41"/>
      <c r="G429" s="41"/>
    </row>
    <row r="430" spans="6:7" ht="18.75" customHeight="1">
      <c r="F430" s="41"/>
      <c r="G430" s="41"/>
    </row>
    <row r="431" spans="6:7" ht="18.75" customHeight="1">
      <c r="F431" s="41"/>
      <c r="G431" s="41"/>
    </row>
    <row r="432" spans="6:7" ht="18.75" customHeight="1">
      <c r="F432" s="41"/>
      <c r="G432" s="41"/>
    </row>
    <row r="433" spans="6:7" ht="18.75" customHeight="1">
      <c r="F433" s="41"/>
      <c r="G433" s="41"/>
    </row>
    <row r="434" spans="6:7" ht="18.75" customHeight="1">
      <c r="F434" s="41"/>
      <c r="G434" s="41"/>
    </row>
    <row r="435" spans="6:7" ht="18.75" customHeight="1">
      <c r="F435" s="41"/>
      <c r="G435" s="41"/>
    </row>
    <row r="436" spans="6:7" ht="18.75" customHeight="1">
      <c r="F436" s="41"/>
      <c r="G436" s="41"/>
    </row>
    <row r="437" spans="6:7" ht="18.75" customHeight="1">
      <c r="F437" s="41"/>
      <c r="G437" s="41"/>
    </row>
    <row r="438" spans="6:7" ht="18.75" customHeight="1">
      <c r="F438" s="41"/>
      <c r="G438" s="41"/>
    </row>
    <row r="439" spans="6:7" ht="18.75" customHeight="1">
      <c r="F439" s="41"/>
      <c r="G439" s="41"/>
    </row>
    <row r="440" spans="6:7" ht="18.75" customHeight="1">
      <c r="F440" s="41"/>
      <c r="G440" s="41"/>
    </row>
    <row r="441" spans="6:7" ht="18.75" customHeight="1">
      <c r="F441" s="41"/>
      <c r="G441" s="41"/>
    </row>
    <row r="442" spans="6:7" ht="18.75" customHeight="1">
      <c r="F442" s="41"/>
      <c r="G442" s="41"/>
    </row>
    <row r="443" spans="6:7" ht="18.75" customHeight="1">
      <c r="F443" s="41"/>
      <c r="G443" s="41"/>
    </row>
    <row r="444" spans="6:7" ht="18.75" customHeight="1">
      <c r="F444" s="41"/>
      <c r="G444" s="41"/>
    </row>
    <row r="445" spans="6:7" ht="18.75" customHeight="1">
      <c r="F445" s="41"/>
      <c r="G445" s="41"/>
    </row>
    <row r="446" spans="6:7" ht="18.75" customHeight="1">
      <c r="F446" s="41"/>
      <c r="G446" s="41"/>
    </row>
    <row r="447" spans="6:7" ht="18.75" customHeight="1">
      <c r="F447" s="41"/>
      <c r="G447" s="41"/>
    </row>
    <row r="448" spans="6:7" ht="18.75" customHeight="1">
      <c r="F448" s="41"/>
      <c r="G448" s="41"/>
    </row>
    <row r="449" spans="6:7" ht="18.75" customHeight="1">
      <c r="F449" s="41"/>
      <c r="G449" s="41"/>
    </row>
    <row r="450" spans="6:7" ht="18.75" customHeight="1">
      <c r="F450" s="41"/>
      <c r="G450" s="41"/>
    </row>
    <row r="451" spans="6:7" ht="18.75" customHeight="1">
      <c r="F451" s="41"/>
      <c r="G451" s="41"/>
    </row>
    <row r="452" spans="6:7" ht="18.75" customHeight="1">
      <c r="F452" s="41"/>
      <c r="G452" s="41"/>
    </row>
    <row r="453" spans="6:7" ht="18.75" customHeight="1">
      <c r="F453" s="41"/>
      <c r="G453" s="41"/>
    </row>
    <row r="454" spans="6:7" ht="18.75" customHeight="1">
      <c r="F454" s="41"/>
      <c r="G454" s="41"/>
    </row>
    <row r="455" spans="6:7" ht="18.75" customHeight="1">
      <c r="F455" s="41"/>
      <c r="G455" s="41"/>
    </row>
    <row r="456" spans="6:7" ht="18.75" customHeight="1">
      <c r="F456" s="41"/>
      <c r="G456" s="41"/>
    </row>
    <row r="457" spans="6:7" ht="18.75" customHeight="1">
      <c r="F457" s="41"/>
      <c r="G457" s="41"/>
    </row>
    <row r="458" spans="6:7" ht="18.75" customHeight="1">
      <c r="F458" s="41"/>
      <c r="G458" s="41"/>
    </row>
    <row r="459" spans="6:7" ht="18.75" customHeight="1">
      <c r="F459" s="41"/>
      <c r="G459" s="41"/>
    </row>
    <row r="460" spans="6:7" ht="18.75" customHeight="1">
      <c r="F460" s="41"/>
      <c r="G460" s="41"/>
    </row>
    <row r="461" spans="6:7" ht="18.75" customHeight="1">
      <c r="F461" s="41"/>
      <c r="G461" s="41"/>
    </row>
    <row r="462" spans="6:7" ht="18.75" customHeight="1">
      <c r="F462" s="41"/>
      <c r="G462" s="41"/>
    </row>
    <row r="463" spans="6:7" ht="18.75" customHeight="1">
      <c r="F463" s="41"/>
      <c r="G463" s="41"/>
    </row>
    <row r="464" spans="6:7" ht="18.75" customHeight="1">
      <c r="F464" s="41"/>
      <c r="G464" s="41"/>
    </row>
    <row r="465" spans="6:7" ht="18.75" customHeight="1">
      <c r="F465" s="41"/>
      <c r="G465" s="41"/>
    </row>
    <row r="466" spans="6:7" ht="18.75" customHeight="1">
      <c r="F466" s="41"/>
      <c r="G466" s="41"/>
    </row>
    <row r="467" spans="6:7" ht="18.75" customHeight="1">
      <c r="F467" s="41"/>
      <c r="G467" s="41"/>
    </row>
    <row r="468" spans="6:7" ht="18.75" customHeight="1">
      <c r="F468" s="41"/>
      <c r="G468" s="41"/>
    </row>
    <row r="469" spans="6:7" ht="18.75" customHeight="1">
      <c r="F469" s="41"/>
      <c r="G469" s="41"/>
    </row>
    <row r="470" spans="6:7" ht="18.75" customHeight="1">
      <c r="F470" s="41"/>
      <c r="G470" s="41"/>
    </row>
    <row r="471" spans="6:7" ht="18.75" customHeight="1">
      <c r="F471" s="41"/>
      <c r="G471" s="41"/>
    </row>
    <row r="472" spans="6:7" ht="18.75" customHeight="1">
      <c r="F472" s="41"/>
      <c r="G472" s="41"/>
    </row>
    <row r="473" spans="6:7" ht="18.75" customHeight="1">
      <c r="F473" s="41"/>
      <c r="G473" s="41"/>
    </row>
    <row r="474" spans="6:7" ht="18.75" customHeight="1">
      <c r="F474" s="41"/>
      <c r="G474" s="41"/>
    </row>
    <row r="475" spans="6:7" ht="18.75" customHeight="1">
      <c r="F475" s="41"/>
      <c r="G475" s="41"/>
    </row>
    <row r="476" spans="6:7" ht="18.75" customHeight="1">
      <c r="F476" s="41"/>
      <c r="G476" s="41"/>
    </row>
    <row r="477" spans="6:7" ht="18.75" customHeight="1">
      <c r="F477" s="41"/>
      <c r="G477" s="41"/>
    </row>
    <row r="478" spans="6:7" ht="18.75" customHeight="1">
      <c r="F478" s="41"/>
      <c r="G478" s="41"/>
    </row>
    <row r="479" spans="6:7" ht="18.75" customHeight="1">
      <c r="F479" s="41"/>
      <c r="G479" s="41"/>
    </row>
    <row r="480" spans="6:7" ht="18.75" customHeight="1">
      <c r="F480" s="41"/>
      <c r="G480" s="41"/>
    </row>
    <row r="481" spans="6:7" ht="18.75" customHeight="1">
      <c r="F481" s="41"/>
      <c r="G481" s="41"/>
    </row>
    <row r="482" spans="6:7" ht="18.75" customHeight="1">
      <c r="F482" s="41"/>
      <c r="G482" s="41"/>
    </row>
    <row r="483" spans="6:7" ht="18.75" customHeight="1">
      <c r="F483" s="41"/>
      <c r="G483" s="41"/>
    </row>
    <row r="484" spans="6:7" ht="18.75" customHeight="1">
      <c r="F484" s="41"/>
      <c r="G484" s="41"/>
    </row>
    <row r="485" spans="6:7" ht="18.75" customHeight="1">
      <c r="F485" s="41"/>
      <c r="G485" s="41"/>
    </row>
    <row r="486" spans="6:7" ht="18.75" customHeight="1">
      <c r="F486" s="41"/>
      <c r="G486" s="41"/>
    </row>
    <row r="487" spans="6:7" ht="18.75" customHeight="1">
      <c r="F487" s="41"/>
      <c r="G487" s="41"/>
    </row>
    <row r="488" spans="6:7" ht="18.75" customHeight="1">
      <c r="F488" s="41"/>
      <c r="G488" s="41"/>
    </row>
    <row r="489" spans="6:7" ht="18.75" customHeight="1">
      <c r="F489" s="41"/>
      <c r="G489" s="41"/>
    </row>
    <row r="490" spans="6:7" ht="18.75" customHeight="1">
      <c r="F490" s="41"/>
      <c r="G490" s="41"/>
    </row>
    <row r="491" spans="6:7" ht="18.75" customHeight="1">
      <c r="F491" s="41"/>
      <c r="G491" s="41"/>
    </row>
    <row r="492" spans="6:7" ht="18.75" customHeight="1">
      <c r="F492" s="41"/>
      <c r="G492" s="41"/>
    </row>
    <row r="493" spans="6:7" ht="18.75" customHeight="1">
      <c r="F493" s="41"/>
      <c r="G493" s="41"/>
    </row>
    <row r="494" spans="6:7" ht="18.75" customHeight="1">
      <c r="F494" s="41"/>
      <c r="G494" s="41"/>
    </row>
    <row r="495" spans="6:7" ht="18.75" customHeight="1">
      <c r="F495" s="41"/>
      <c r="G495" s="41"/>
    </row>
    <row r="496" spans="6:7" ht="18.75" customHeight="1">
      <c r="F496" s="41"/>
      <c r="G496" s="41"/>
    </row>
    <row r="497" spans="6:7" ht="18.75" customHeight="1">
      <c r="F497" s="41"/>
      <c r="G497" s="41"/>
    </row>
    <row r="498" spans="6:7" ht="18.75" customHeight="1">
      <c r="F498" s="41"/>
      <c r="G498" s="41"/>
    </row>
    <row r="499" spans="6:7" ht="18.75" customHeight="1">
      <c r="F499" s="41"/>
      <c r="G499" s="41"/>
    </row>
    <row r="500" spans="6:7" ht="18.75" customHeight="1">
      <c r="F500" s="41"/>
      <c r="G500" s="41"/>
    </row>
    <row r="501" spans="6:7" ht="18.75" customHeight="1">
      <c r="F501" s="41"/>
      <c r="G501" s="41"/>
    </row>
    <row r="502" spans="6:7" ht="18.75" customHeight="1">
      <c r="F502" s="41"/>
      <c r="G502" s="41"/>
    </row>
    <row r="503" spans="6:7" ht="18.75" customHeight="1">
      <c r="F503" s="41"/>
      <c r="G503" s="41"/>
    </row>
    <row r="504" spans="6:7" ht="18.75" customHeight="1">
      <c r="F504" s="41"/>
      <c r="G504" s="41"/>
    </row>
    <row r="505" spans="6:7" ht="18.75" customHeight="1">
      <c r="F505" s="41"/>
      <c r="G505" s="41"/>
    </row>
    <row r="506" spans="6:7" ht="18.75" customHeight="1">
      <c r="F506" s="41"/>
      <c r="G506" s="41"/>
    </row>
    <row r="507" spans="6:7" ht="18.75" customHeight="1">
      <c r="F507" s="41"/>
      <c r="G507" s="41"/>
    </row>
    <row r="508" spans="6:7" ht="18.75" customHeight="1">
      <c r="F508" s="41"/>
      <c r="G508" s="41"/>
    </row>
    <row r="509" spans="6:7" ht="18.75" customHeight="1">
      <c r="F509" s="41"/>
      <c r="G509" s="41"/>
    </row>
    <row r="510" spans="6:7" ht="18.75" customHeight="1">
      <c r="F510" s="41"/>
      <c r="G510" s="41"/>
    </row>
    <row r="511" spans="6:7" ht="18.75" customHeight="1">
      <c r="F511" s="41"/>
      <c r="G511" s="41"/>
    </row>
    <row r="512" spans="6:7" ht="18.75" customHeight="1">
      <c r="F512" s="41"/>
      <c r="G512" s="41"/>
    </row>
    <row r="513" spans="6:7" ht="18.75" customHeight="1">
      <c r="F513" s="41"/>
      <c r="G513" s="41"/>
    </row>
    <row r="514" spans="6:7" ht="18.75" customHeight="1">
      <c r="F514" s="41"/>
      <c r="G514" s="41"/>
    </row>
    <row r="515" spans="6:7" ht="18.75" customHeight="1">
      <c r="F515" s="41"/>
      <c r="G515" s="41"/>
    </row>
    <row r="516" spans="6:7" ht="18.75" customHeight="1">
      <c r="F516" s="41"/>
      <c r="G516" s="41"/>
    </row>
    <row r="517" spans="6:7" ht="18.75" customHeight="1">
      <c r="F517" s="41"/>
      <c r="G517" s="41"/>
    </row>
    <row r="518" spans="6:7" ht="18.75" customHeight="1">
      <c r="F518" s="41"/>
      <c r="G518" s="41"/>
    </row>
    <row r="519" spans="6:7" ht="18.75" customHeight="1">
      <c r="F519" s="41"/>
      <c r="G519" s="41"/>
    </row>
    <row r="520" spans="6:7" ht="18.75" customHeight="1">
      <c r="F520" s="41"/>
      <c r="G520" s="41"/>
    </row>
    <row r="521" spans="6:7" ht="18.75" customHeight="1">
      <c r="F521" s="41"/>
      <c r="G521" s="41"/>
    </row>
    <row r="522" spans="6:7" ht="18.75" customHeight="1">
      <c r="F522" s="41"/>
      <c r="G522" s="41"/>
    </row>
    <row r="523" spans="6:7" ht="18.75" customHeight="1">
      <c r="F523" s="41"/>
      <c r="G523" s="41"/>
    </row>
    <row r="524" spans="6:7" ht="18.75" customHeight="1">
      <c r="F524" s="41"/>
      <c r="G524" s="41"/>
    </row>
    <row r="525" spans="6:7" ht="18.75" customHeight="1">
      <c r="F525" s="41"/>
      <c r="G525" s="41"/>
    </row>
    <row r="526" spans="6:7" ht="18.75" customHeight="1">
      <c r="F526" s="41"/>
      <c r="G526" s="41"/>
    </row>
    <row r="527" spans="6:7" ht="18.75" customHeight="1">
      <c r="F527" s="41"/>
      <c r="G527" s="41"/>
    </row>
    <row r="528" spans="6:7" ht="18.75" customHeight="1">
      <c r="F528" s="41"/>
      <c r="G528" s="41"/>
    </row>
    <row r="529" spans="6:7" ht="18.75" customHeight="1">
      <c r="F529" s="41"/>
      <c r="G529" s="41"/>
    </row>
    <row r="530" spans="6:7" ht="18.75" customHeight="1">
      <c r="F530" s="41"/>
      <c r="G530" s="41"/>
    </row>
    <row r="531" spans="6:7" ht="18.75" customHeight="1">
      <c r="F531" s="41"/>
      <c r="G531" s="41"/>
    </row>
    <row r="532" spans="6:7" ht="18.75" customHeight="1">
      <c r="F532" s="41"/>
      <c r="G532" s="41"/>
    </row>
    <row r="533" spans="6:7" ht="18.75" customHeight="1">
      <c r="F533" s="41"/>
      <c r="G533" s="41"/>
    </row>
    <row r="534" spans="6:7" ht="18.75" customHeight="1">
      <c r="F534" s="41"/>
      <c r="G534" s="41"/>
    </row>
    <row r="535" spans="6:7" ht="18.75" customHeight="1">
      <c r="F535" s="41"/>
      <c r="G535" s="41"/>
    </row>
    <row r="536" spans="6:7" ht="18.75" customHeight="1">
      <c r="F536" s="41"/>
      <c r="G536" s="41"/>
    </row>
    <row r="537" spans="6:7" ht="18.75" customHeight="1">
      <c r="F537" s="41"/>
      <c r="G537" s="41"/>
    </row>
    <row r="538" spans="6:7" ht="18.75" customHeight="1">
      <c r="F538" s="41"/>
      <c r="G538" s="41"/>
    </row>
    <row r="539" spans="6:7" ht="18.75" customHeight="1">
      <c r="F539" s="41"/>
      <c r="G539" s="41"/>
    </row>
    <row r="540" spans="6:7" ht="18.75" customHeight="1">
      <c r="F540" s="41"/>
      <c r="G540" s="41"/>
    </row>
    <row r="541" spans="6:7" ht="18.75" customHeight="1">
      <c r="F541" s="41"/>
      <c r="G541" s="41"/>
    </row>
    <row r="542" spans="6:7" ht="18.75" customHeight="1">
      <c r="F542" s="41"/>
      <c r="G542" s="41"/>
    </row>
    <row r="543" spans="6:7" ht="18.75" customHeight="1">
      <c r="F543" s="41"/>
      <c r="G543" s="41"/>
    </row>
    <row r="544" spans="6:7" ht="18.75" customHeight="1">
      <c r="F544" s="41"/>
      <c r="G544" s="41"/>
    </row>
    <row r="545" spans="6:7" ht="18.75" customHeight="1">
      <c r="F545" s="41"/>
      <c r="G545" s="41"/>
    </row>
    <row r="546" spans="6:7" ht="18.75" customHeight="1">
      <c r="F546" s="41"/>
      <c r="G546" s="41"/>
    </row>
    <row r="547" spans="6:7" ht="18.75" customHeight="1">
      <c r="F547" s="41"/>
      <c r="G547" s="41"/>
    </row>
    <row r="548" spans="6:7" ht="18.75" customHeight="1">
      <c r="F548" s="41"/>
      <c r="G548" s="41"/>
    </row>
    <row r="549" spans="6:7" ht="18.75" customHeight="1">
      <c r="F549" s="41"/>
      <c r="G549" s="41"/>
    </row>
    <row r="550" spans="6:7" ht="18.75" customHeight="1">
      <c r="F550" s="41"/>
      <c r="G550" s="41"/>
    </row>
    <row r="551" spans="6:7" ht="18.75" customHeight="1">
      <c r="F551" s="41"/>
      <c r="G551" s="41"/>
    </row>
    <row r="552" spans="6:7" ht="18.75" customHeight="1">
      <c r="F552" s="41"/>
      <c r="G552" s="41"/>
    </row>
    <row r="553" spans="6:7" ht="18.75" customHeight="1">
      <c r="F553" s="41"/>
      <c r="G553" s="41"/>
    </row>
    <row r="554" spans="6:7" ht="18.75" customHeight="1">
      <c r="F554" s="41"/>
      <c r="G554" s="41"/>
    </row>
    <row r="555" spans="6:7" ht="18.75" customHeight="1">
      <c r="F555" s="41"/>
      <c r="G555" s="41"/>
    </row>
    <row r="556" spans="6:7" ht="18.75" customHeight="1">
      <c r="F556" s="41"/>
      <c r="G556" s="41"/>
    </row>
    <row r="557" spans="6:7" ht="18.75" customHeight="1">
      <c r="F557" s="41"/>
      <c r="G557" s="41"/>
    </row>
    <row r="558" spans="6:7" ht="18.75" customHeight="1">
      <c r="F558" s="41"/>
      <c r="G558" s="41"/>
    </row>
    <row r="559" spans="6:7" ht="18.75" customHeight="1">
      <c r="F559" s="41"/>
      <c r="G559" s="41"/>
    </row>
    <row r="560" spans="6:7" ht="18.75" customHeight="1">
      <c r="F560" s="41"/>
      <c r="G560" s="41"/>
    </row>
    <row r="561" spans="6:7" ht="18.75" customHeight="1">
      <c r="F561" s="41"/>
      <c r="G561" s="41"/>
    </row>
    <row r="562" spans="6:7" ht="18.75" customHeight="1">
      <c r="F562" s="41"/>
      <c r="G562" s="41"/>
    </row>
    <row r="563" spans="6:7" ht="18.75" customHeight="1">
      <c r="F563" s="41"/>
      <c r="G563" s="41"/>
    </row>
    <row r="564" spans="6:7" ht="18.75" customHeight="1">
      <c r="F564" s="41"/>
      <c r="G564" s="41"/>
    </row>
    <row r="565" spans="6:7" ht="18.75" customHeight="1">
      <c r="F565" s="41"/>
      <c r="G565" s="41"/>
    </row>
    <row r="566" spans="6:7" ht="18.75" customHeight="1">
      <c r="F566" s="41"/>
      <c r="G566" s="41"/>
    </row>
    <row r="567" spans="6:7" ht="18.75" customHeight="1">
      <c r="F567" s="41"/>
      <c r="G567" s="41"/>
    </row>
    <row r="568" spans="6:7" ht="18.75" customHeight="1">
      <c r="F568" s="41"/>
      <c r="G568" s="41"/>
    </row>
    <row r="569" spans="6:7" ht="18.75" customHeight="1">
      <c r="F569" s="41"/>
      <c r="G569" s="41"/>
    </row>
    <row r="570" spans="6:7" ht="18.75" customHeight="1">
      <c r="F570" s="41"/>
      <c r="G570" s="41"/>
    </row>
    <row r="571" spans="6:7" ht="18.75" customHeight="1">
      <c r="F571" s="41"/>
      <c r="G571" s="41"/>
    </row>
    <row r="572" spans="6:7" ht="18.75" customHeight="1">
      <c r="F572" s="41"/>
      <c r="G572" s="41"/>
    </row>
    <row r="573" spans="6:7" ht="18.75" customHeight="1">
      <c r="F573" s="41"/>
      <c r="G573" s="41"/>
    </row>
    <row r="574" spans="6:7" ht="18.75" customHeight="1">
      <c r="F574" s="41"/>
      <c r="G574" s="41"/>
    </row>
    <row r="575" spans="6:7" ht="18.75" customHeight="1">
      <c r="F575" s="41"/>
      <c r="G575" s="41"/>
    </row>
    <row r="576" spans="6:7" ht="18.75" customHeight="1">
      <c r="F576" s="41"/>
      <c r="G576" s="41"/>
    </row>
    <row r="577" spans="6:7" ht="18.75" customHeight="1">
      <c r="F577" s="41"/>
      <c r="G577" s="41"/>
    </row>
    <row r="578" spans="6:7" ht="18.75" customHeight="1">
      <c r="F578" s="41"/>
      <c r="G578" s="41"/>
    </row>
    <row r="579" spans="6:7" ht="18.75" customHeight="1">
      <c r="F579" s="41"/>
      <c r="G579" s="41"/>
    </row>
    <row r="580" spans="6:7" ht="18.75" customHeight="1">
      <c r="F580" s="41"/>
      <c r="G580" s="41"/>
    </row>
    <row r="581" spans="6:7" ht="18.75" customHeight="1">
      <c r="F581" s="41"/>
      <c r="G581" s="41"/>
    </row>
    <row r="582" spans="6:7" ht="18.75" customHeight="1">
      <c r="F582" s="41"/>
      <c r="G582" s="41"/>
    </row>
    <row r="583" spans="6:7" ht="18.75" customHeight="1">
      <c r="F583" s="41"/>
      <c r="G583" s="41"/>
    </row>
    <row r="584" spans="6:7" ht="18.75" customHeight="1">
      <c r="F584" s="41"/>
      <c r="G584" s="41"/>
    </row>
    <row r="585" spans="6:7" ht="18.75" customHeight="1">
      <c r="F585" s="41"/>
      <c r="G585" s="41"/>
    </row>
    <row r="586" spans="6:7" ht="18.75" customHeight="1">
      <c r="F586" s="41"/>
      <c r="G586" s="41"/>
    </row>
    <row r="587" spans="6:7" ht="18.75" customHeight="1">
      <c r="F587" s="41"/>
      <c r="G587" s="41"/>
    </row>
    <row r="588" spans="6:7" ht="18.75" customHeight="1">
      <c r="F588" s="41"/>
      <c r="G588" s="41"/>
    </row>
    <row r="589" spans="6:7" ht="18.75" customHeight="1">
      <c r="F589" s="41"/>
      <c r="G589" s="41"/>
    </row>
    <row r="590" spans="6:7" ht="18.75" customHeight="1">
      <c r="F590" s="41"/>
      <c r="G590" s="41"/>
    </row>
    <row r="591" spans="6:7" ht="18.75" customHeight="1">
      <c r="F591" s="41"/>
      <c r="G591" s="41"/>
    </row>
    <row r="592" spans="6:7" ht="18.75" customHeight="1">
      <c r="F592" s="41"/>
      <c r="G592" s="41"/>
    </row>
    <row r="593" spans="6:7" ht="18.75" customHeight="1">
      <c r="F593" s="41"/>
      <c r="G593" s="41"/>
    </row>
    <row r="594" spans="6:7" ht="18.75" customHeight="1">
      <c r="F594" s="41"/>
      <c r="G594" s="41"/>
    </row>
    <row r="595" spans="6:7" ht="18.75" customHeight="1">
      <c r="F595" s="41"/>
      <c r="G595" s="41"/>
    </row>
    <row r="596" spans="6:7" ht="18.75" customHeight="1">
      <c r="F596" s="41"/>
      <c r="G596" s="41"/>
    </row>
    <row r="597" spans="6:7" ht="18.75" customHeight="1">
      <c r="F597" s="41"/>
      <c r="G597" s="41"/>
    </row>
    <row r="598" spans="6:7" ht="18.75" customHeight="1">
      <c r="F598" s="41"/>
      <c r="G598" s="41"/>
    </row>
    <row r="599" spans="6:7" ht="18.75" customHeight="1">
      <c r="F599" s="41"/>
      <c r="G599" s="41"/>
    </row>
    <row r="600" spans="6:7" ht="18.75" customHeight="1">
      <c r="F600" s="41"/>
      <c r="G600" s="41"/>
    </row>
    <row r="601" spans="6:7" ht="18.75" customHeight="1">
      <c r="F601" s="41"/>
      <c r="G601" s="41"/>
    </row>
    <row r="602" spans="6:7" ht="18.75" customHeight="1">
      <c r="F602" s="41"/>
      <c r="G602" s="41"/>
    </row>
    <row r="603" spans="6:7" ht="18.75" customHeight="1">
      <c r="F603" s="41"/>
      <c r="G603" s="41"/>
    </row>
    <row r="604" spans="6:7" ht="18.75" customHeight="1">
      <c r="F604" s="41"/>
      <c r="G604" s="41"/>
    </row>
    <row r="605" spans="6:7" ht="18.75" customHeight="1">
      <c r="F605" s="41"/>
      <c r="G605" s="41"/>
    </row>
    <row r="606" spans="6:7" ht="18.75" customHeight="1">
      <c r="F606" s="41"/>
      <c r="G606" s="41"/>
    </row>
    <row r="607" spans="6:7" ht="18.75" customHeight="1">
      <c r="F607" s="41"/>
      <c r="G607" s="41"/>
    </row>
    <row r="608" spans="6:7" ht="18.75" customHeight="1">
      <c r="F608" s="41"/>
      <c r="G608" s="41"/>
    </row>
    <row r="609" spans="6:7" ht="18.75" customHeight="1">
      <c r="F609" s="41"/>
      <c r="G609" s="41"/>
    </row>
    <row r="610" spans="6:7" ht="18.75" customHeight="1">
      <c r="F610" s="41"/>
      <c r="G610" s="41"/>
    </row>
    <row r="611" spans="6:7" ht="18.75" customHeight="1">
      <c r="F611" s="41"/>
      <c r="G611" s="41"/>
    </row>
    <row r="612" spans="6:7" ht="18.75" customHeight="1">
      <c r="F612" s="41"/>
      <c r="G612" s="41"/>
    </row>
    <row r="613" spans="6:7" ht="18.75" customHeight="1">
      <c r="F613" s="41"/>
      <c r="G613" s="41"/>
    </row>
    <row r="614" spans="6:7" ht="18.75" customHeight="1">
      <c r="F614" s="41"/>
      <c r="G614" s="41"/>
    </row>
    <row r="615" spans="6:7" ht="18.75" customHeight="1">
      <c r="F615" s="41"/>
      <c r="G615" s="41"/>
    </row>
    <row r="616" spans="6:7" ht="18.75" customHeight="1">
      <c r="F616" s="41"/>
      <c r="G616" s="41"/>
    </row>
    <row r="617" spans="6:7" ht="18.75" customHeight="1">
      <c r="F617" s="41"/>
      <c r="G617" s="41"/>
    </row>
    <row r="618" spans="6:7" ht="18.75" customHeight="1">
      <c r="F618" s="41"/>
      <c r="G618" s="41"/>
    </row>
    <row r="619" spans="6:7" ht="18.75" customHeight="1">
      <c r="F619" s="41"/>
      <c r="G619" s="41"/>
    </row>
    <row r="620" spans="6:7" ht="18.75" customHeight="1">
      <c r="F620" s="41"/>
      <c r="G620" s="41"/>
    </row>
    <row r="621" spans="6:7" ht="18.75" customHeight="1">
      <c r="F621" s="41"/>
      <c r="G621" s="41"/>
    </row>
    <row r="622" spans="6:7" ht="18.75" customHeight="1">
      <c r="F622" s="41"/>
      <c r="G622" s="41"/>
    </row>
    <row r="623" spans="6:7" ht="18.75" customHeight="1">
      <c r="F623" s="41"/>
      <c r="G623" s="41"/>
    </row>
    <row r="624" spans="6:7" ht="18.75" customHeight="1">
      <c r="F624" s="41"/>
      <c r="G624" s="41"/>
    </row>
    <row r="625" spans="6:7" ht="18.75" customHeight="1">
      <c r="F625" s="41"/>
      <c r="G625" s="41"/>
    </row>
    <row r="626" spans="6:7" ht="18.75" customHeight="1">
      <c r="F626" s="41"/>
      <c r="G626" s="41"/>
    </row>
    <row r="627" spans="6:7" ht="18.75" customHeight="1">
      <c r="F627" s="41"/>
      <c r="G627" s="41"/>
    </row>
    <row r="628" spans="6:7" ht="18.75" customHeight="1">
      <c r="F628" s="41"/>
      <c r="G628" s="41"/>
    </row>
    <row r="629" spans="6:7" ht="18.75" customHeight="1">
      <c r="F629" s="41"/>
      <c r="G629" s="41"/>
    </row>
    <row r="630" spans="6:7" ht="18.75" customHeight="1">
      <c r="F630" s="41"/>
      <c r="G630" s="41"/>
    </row>
    <row r="631" spans="6:7" ht="18.75" customHeight="1">
      <c r="F631" s="41"/>
      <c r="G631" s="41"/>
    </row>
    <row r="632" spans="6:7" ht="18.75" customHeight="1">
      <c r="F632" s="41"/>
      <c r="G632" s="41"/>
    </row>
    <row r="633" spans="6:7" ht="18.75" customHeight="1">
      <c r="F633" s="41"/>
      <c r="G633" s="41"/>
    </row>
    <row r="634" spans="6:7" ht="18.75" customHeight="1">
      <c r="F634" s="41"/>
      <c r="G634" s="41"/>
    </row>
    <row r="635" spans="6:7" ht="18.75" customHeight="1">
      <c r="F635" s="41"/>
      <c r="G635" s="41"/>
    </row>
    <row r="636" spans="6:7" ht="18.75" customHeight="1">
      <c r="F636" s="41"/>
      <c r="G636" s="41"/>
    </row>
    <row r="637" spans="6:7" ht="18.75" customHeight="1">
      <c r="F637" s="41"/>
      <c r="G637" s="41"/>
    </row>
    <row r="638" spans="6:7" ht="18.75" customHeight="1">
      <c r="F638" s="41"/>
      <c r="G638" s="41"/>
    </row>
    <row r="639" spans="6:7" ht="18.75" customHeight="1">
      <c r="F639" s="41"/>
      <c r="G639" s="41"/>
    </row>
    <row r="640" spans="6:7" ht="18.75" customHeight="1">
      <c r="F640" s="41"/>
      <c r="G640" s="41"/>
    </row>
    <row r="641" spans="6:7" ht="18.75" customHeight="1">
      <c r="F641" s="41"/>
      <c r="G641" s="41"/>
    </row>
    <row r="642" spans="6:7" ht="18.75" customHeight="1">
      <c r="F642" s="41"/>
      <c r="G642" s="41"/>
    </row>
    <row r="643" spans="6:7" ht="18.75" customHeight="1">
      <c r="F643" s="41"/>
      <c r="G643" s="41"/>
    </row>
    <row r="644" spans="6:7" ht="18.75" customHeight="1">
      <c r="F644" s="41"/>
      <c r="G644" s="41"/>
    </row>
    <row r="645" spans="6:7" ht="18.75" customHeight="1">
      <c r="F645" s="41"/>
      <c r="G645" s="41"/>
    </row>
    <row r="646" spans="6:7" ht="18.75" customHeight="1">
      <c r="F646" s="41"/>
      <c r="G646" s="41"/>
    </row>
    <row r="647" spans="6:7" ht="18.75" customHeight="1">
      <c r="F647" s="41"/>
      <c r="G647" s="41"/>
    </row>
    <row r="648" spans="6:7" ht="18.75" customHeight="1">
      <c r="F648" s="41"/>
      <c r="G648" s="41"/>
    </row>
    <row r="649" spans="6:7" ht="18.75" customHeight="1">
      <c r="F649" s="41"/>
      <c r="G649" s="41"/>
    </row>
    <row r="650" spans="6:7" ht="18.75" customHeight="1">
      <c r="F650" s="41"/>
      <c r="G650" s="41"/>
    </row>
    <row r="651" spans="6:7" ht="18.75" customHeight="1">
      <c r="F651" s="41"/>
      <c r="G651" s="41"/>
    </row>
    <row r="652" spans="6:7" ht="18.75" customHeight="1">
      <c r="F652" s="41"/>
      <c r="G652" s="41"/>
    </row>
    <row r="653" spans="6:7" ht="18.75" customHeight="1">
      <c r="F653" s="41"/>
      <c r="G653" s="41"/>
    </row>
    <row r="654" spans="6:7" ht="18.75" customHeight="1">
      <c r="F654" s="41"/>
      <c r="G654" s="41"/>
    </row>
    <row r="655" spans="6:7" ht="18.75" customHeight="1">
      <c r="F655" s="41"/>
      <c r="G655" s="41"/>
    </row>
    <row r="656" spans="6:7" ht="18.75" customHeight="1">
      <c r="F656" s="41"/>
      <c r="G656" s="41"/>
    </row>
    <row r="657" spans="6:7" ht="18.75" customHeight="1">
      <c r="F657" s="41"/>
      <c r="G657" s="41"/>
    </row>
    <row r="658" spans="6:7" ht="18.75" customHeight="1">
      <c r="F658" s="41"/>
      <c r="G658" s="41"/>
    </row>
    <row r="659" spans="6:7" ht="18.75" customHeight="1">
      <c r="F659" s="41"/>
      <c r="G659" s="41"/>
    </row>
    <row r="660" spans="6:7" ht="18.75" customHeight="1">
      <c r="F660" s="41"/>
      <c r="G660" s="41"/>
    </row>
    <row r="661" spans="6:7" ht="18.75" customHeight="1">
      <c r="F661" s="41"/>
      <c r="G661" s="41"/>
    </row>
    <row r="662" spans="6:7" ht="18.75" customHeight="1">
      <c r="F662" s="41"/>
      <c r="G662" s="41"/>
    </row>
    <row r="663" spans="6:7" ht="18.75" customHeight="1">
      <c r="F663" s="41"/>
      <c r="G663" s="41"/>
    </row>
    <row r="664" spans="6:7" ht="18.75" customHeight="1">
      <c r="F664" s="41"/>
      <c r="G664" s="41"/>
    </row>
    <row r="665" spans="6:7" ht="18.75" customHeight="1">
      <c r="F665" s="41"/>
      <c r="G665" s="41"/>
    </row>
    <row r="666" spans="6:7" ht="18.75" customHeight="1">
      <c r="F666" s="41"/>
      <c r="G666" s="41"/>
    </row>
    <row r="667" spans="6:7" ht="18.75" customHeight="1">
      <c r="F667" s="41"/>
      <c r="G667" s="41"/>
    </row>
    <row r="668" spans="6:7" ht="18.75" customHeight="1">
      <c r="F668" s="41"/>
      <c r="G668" s="41"/>
    </row>
    <row r="669" spans="6:7" ht="18.75" customHeight="1">
      <c r="F669" s="41"/>
      <c r="G669" s="41"/>
    </row>
    <row r="670" spans="6:7" ht="18.75" customHeight="1">
      <c r="F670" s="41"/>
      <c r="G670" s="41"/>
    </row>
    <row r="671" spans="6:7" ht="18.75" customHeight="1">
      <c r="F671" s="41"/>
      <c r="G671" s="41"/>
    </row>
    <row r="672" spans="6:7" ht="18.75" customHeight="1">
      <c r="F672" s="41"/>
      <c r="G672" s="41"/>
    </row>
    <row r="673" spans="6:7" ht="18.75" customHeight="1">
      <c r="F673" s="41"/>
      <c r="G673" s="41"/>
    </row>
    <row r="674" spans="6:7" ht="18.75" customHeight="1">
      <c r="F674" s="41"/>
      <c r="G674" s="41"/>
    </row>
    <row r="675" spans="6:7" ht="18.75" customHeight="1">
      <c r="F675" s="41"/>
      <c r="G675" s="41"/>
    </row>
    <row r="676" spans="6:7" ht="18.75" customHeight="1">
      <c r="F676" s="41"/>
      <c r="G676" s="41"/>
    </row>
    <row r="677" spans="6:7" ht="18.75" customHeight="1">
      <c r="F677" s="41"/>
      <c r="G677" s="41"/>
    </row>
    <row r="678" spans="6:7" ht="18.75" customHeight="1">
      <c r="F678" s="41"/>
      <c r="G678" s="41"/>
    </row>
    <row r="679" spans="6:7" ht="18.75" customHeight="1">
      <c r="F679" s="41"/>
      <c r="G679" s="41"/>
    </row>
    <row r="680" spans="6:7" ht="18.75" customHeight="1">
      <c r="F680" s="41"/>
      <c r="G680" s="41"/>
    </row>
    <row r="681" spans="6:7" ht="18.75" customHeight="1">
      <c r="F681" s="41"/>
      <c r="G681" s="41"/>
    </row>
    <row r="682" spans="6:7" ht="18.75" customHeight="1">
      <c r="F682" s="41"/>
      <c r="G682" s="41"/>
    </row>
    <row r="683" spans="6:7" ht="18.75" customHeight="1">
      <c r="F683" s="41"/>
      <c r="G683" s="41"/>
    </row>
    <row r="684" spans="6:7" ht="18.75" customHeight="1">
      <c r="F684" s="41"/>
      <c r="G684" s="41"/>
    </row>
    <row r="685" spans="6:7" ht="18.75" customHeight="1">
      <c r="F685" s="41"/>
      <c r="G685" s="41"/>
    </row>
    <row r="686" spans="6:7" ht="18.75" customHeight="1">
      <c r="F686" s="41"/>
      <c r="G686" s="41"/>
    </row>
    <row r="687" spans="6:7" ht="18.75" customHeight="1">
      <c r="F687" s="41"/>
      <c r="G687" s="41"/>
    </row>
    <row r="688" spans="6:7" ht="18.75" customHeight="1">
      <c r="F688" s="41"/>
      <c r="G688" s="41"/>
    </row>
    <row r="689" spans="6:7" ht="18.75" customHeight="1">
      <c r="F689" s="41"/>
      <c r="G689" s="41"/>
    </row>
    <row r="690" spans="6:7" ht="18.75" customHeight="1">
      <c r="F690" s="41"/>
      <c r="G690" s="41"/>
    </row>
    <row r="691" spans="6:7" ht="18.75" customHeight="1">
      <c r="F691" s="41"/>
      <c r="G691" s="41"/>
    </row>
    <row r="692" spans="6:7" ht="18.75" customHeight="1">
      <c r="F692" s="41"/>
      <c r="G692" s="41"/>
    </row>
    <row r="693" spans="6:7" ht="18.75" customHeight="1">
      <c r="F693" s="41"/>
      <c r="G693" s="41"/>
    </row>
    <row r="694" spans="6:7" ht="18.75" customHeight="1">
      <c r="F694" s="41"/>
      <c r="G694" s="41"/>
    </row>
    <row r="695" spans="6:7" ht="18.75" customHeight="1">
      <c r="F695" s="41"/>
      <c r="G695" s="41"/>
    </row>
    <row r="696" spans="6:7" ht="18.75" customHeight="1">
      <c r="F696" s="41"/>
      <c r="G696" s="41"/>
    </row>
    <row r="697" spans="6:7" ht="18.75" customHeight="1">
      <c r="F697" s="41"/>
      <c r="G697" s="41"/>
    </row>
    <row r="698" spans="6:7" ht="18.75" customHeight="1">
      <c r="F698" s="41"/>
      <c r="G698" s="41"/>
    </row>
    <row r="699" spans="6:7" ht="18.75" customHeight="1">
      <c r="F699" s="41"/>
      <c r="G699" s="41"/>
    </row>
    <row r="700" spans="6:7" ht="18.75" customHeight="1">
      <c r="F700" s="41"/>
      <c r="G700" s="41"/>
    </row>
    <row r="701" spans="6:7" ht="18.75" customHeight="1">
      <c r="F701" s="41"/>
      <c r="G701" s="41"/>
    </row>
    <row r="702" spans="6:7" ht="18.75" customHeight="1">
      <c r="F702" s="41"/>
      <c r="G702" s="41"/>
    </row>
    <row r="703" spans="6:7" ht="18.75" customHeight="1">
      <c r="F703" s="41"/>
      <c r="G703" s="41"/>
    </row>
    <row r="704" spans="6:7" ht="18.75" customHeight="1">
      <c r="F704" s="41"/>
      <c r="G704" s="41"/>
    </row>
    <row r="705" spans="6:7" ht="18.75" customHeight="1">
      <c r="F705" s="41"/>
      <c r="G705" s="41"/>
    </row>
    <row r="706" spans="6:7" ht="18.75" customHeight="1">
      <c r="F706" s="41"/>
      <c r="G706" s="41"/>
    </row>
    <row r="707" spans="6:7" ht="18.75" customHeight="1">
      <c r="F707" s="41"/>
      <c r="G707" s="41"/>
    </row>
    <row r="708" spans="6:7" ht="18.75" customHeight="1">
      <c r="F708" s="41"/>
      <c r="G708" s="41"/>
    </row>
    <row r="709" spans="6:7" ht="18.75" customHeight="1">
      <c r="F709" s="41"/>
      <c r="G709" s="41"/>
    </row>
    <row r="710" spans="6:7" ht="18.75" customHeight="1">
      <c r="F710" s="41"/>
      <c r="G710" s="41"/>
    </row>
    <row r="711" spans="6:7" ht="18.75" customHeight="1">
      <c r="F711" s="41"/>
      <c r="G711" s="41"/>
    </row>
    <row r="712" spans="6:7" ht="18.75" customHeight="1">
      <c r="F712" s="41"/>
      <c r="G712" s="41"/>
    </row>
    <row r="713" spans="6:7" ht="18.75" customHeight="1">
      <c r="F713" s="41"/>
      <c r="G713" s="41"/>
    </row>
    <row r="714" spans="6:7" ht="18.75" customHeight="1">
      <c r="F714" s="41"/>
      <c r="G714" s="41"/>
    </row>
    <row r="715" spans="6:7" ht="18.75" customHeight="1">
      <c r="F715" s="41"/>
      <c r="G715" s="41"/>
    </row>
    <row r="716" spans="6:7" ht="18.75" customHeight="1">
      <c r="F716" s="41"/>
      <c r="G716" s="41"/>
    </row>
    <row r="717" spans="6:7" ht="18.75" customHeight="1">
      <c r="F717" s="41"/>
      <c r="G717" s="41"/>
    </row>
    <row r="718" spans="6:7" ht="18.75" customHeight="1">
      <c r="F718" s="41"/>
      <c r="G718" s="41"/>
    </row>
    <row r="719" spans="6:7" ht="18.75" customHeight="1">
      <c r="F719" s="41"/>
      <c r="G719" s="41"/>
    </row>
    <row r="720" spans="6:7" ht="18.75" customHeight="1">
      <c r="F720" s="41"/>
      <c r="G720" s="41"/>
    </row>
    <row r="721" spans="6:7" ht="18.75" customHeight="1">
      <c r="F721" s="41"/>
      <c r="G721" s="41"/>
    </row>
    <row r="722" spans="6:7" ht="18.75" customHeight="1">
      <c r="F722" s="41"/>
      <c r="G722" s="41"/>
    </row>
    <row r="723" spans="6:7" ht="18.75" customHeight="1">
      <c r="F723" s="41"/>
      <c r="G723" s="41"/>
    </row>
    <row r="724" spans="6:7" ht="18.75" customHeight="1">
      <c r="F724" s="41"/>
      <c r="G724" s="41"/>
    </row>
    <row r="725" spans="6:7" ht="18.75" customHeight="1">
      <c r="F725" s="41"/>
      <c r="G725" s="41"/>
    </row>
    <row r="726" spans="6:7" ht="18.75" customHeight="1">
      <c r="F726" s="41"/>
      <c r="G726" s="41"/>
    </row>
    <row r="727" spans="6:7" ht="18.75" customHeight="1">
      <c r="F727" s="41"/>
      <c r="G727" s="41"/>
    </row>
    <row r="728" spans="6:7" ht="18.75" customHeight="1">
      <c r="F728" s="41"/>
      <c r="G728" s="41"/>
    </row>
    <row r="729" spans="6:7" ht="18.75" customHeight="1">
      <c r="F729" s="41"/>
      <c r="G729" s="41"/>
    </row>
    <row r="730" spans="6:7" ht="18.75" customHeight="1">
      <c r="F730" s="41"/>
      <c r="G730" s="41"/>
    </row>
    <row r="731" spans="6:7" ht="18.75" customHeight="1">
      <c r="F731" s="41"/>
      <c r="G731" s="41"/>
    </row>
    <row r="732" spans="6:7" ht="18.75" customHeight="1">
      <c r="F732" s="41"/>
      <c r="G732" s="41"/>
    </row>
    <row r="733" spans="6:7" ht="18.75" customHeight="1">
      <c r="F733" s="41"/>
      <c r="G733" s="41"/>
    </row>
    <row r="734" spans="6:7" ht="18.75" customHeight="1">
      <c r="F734" s="41"/>
      <c r="G734" s="41"/>
    </row>
    <row r="735" spans="6:7" ht="18.75" customHeight="1">
      <c r="F735" s="41"/>
      <c r="G735" s="41"/>
    </row>
    <row r="736" spans="6:7" ht="18.75" customHeight="1">
      <c r="F736" s="41"/>
      <c r="G736" s="41"/>
    </row>
    <row r="737" spans="6:7" ht="18.75" customHeight="1">
      <c r="F737" s="41"/>
      <c r="G737" s="41"/>
    </row>
    <row r="738" spans="6:7" ht="18.75" customHeight="1">
      <c r="F738" s="41"/>
      <c r="G738" s="41"/>
    </row>
    <row r="739" spans="6:7" ht="18.75" customHeight="1">
      <c r="F739" s="41"/>
      <c r="G739" s="41"/>
    </row>
    <row r="740" spans="6:7" ht="18.75" customHeight="1">
      <c r="F740" s="41"/>
      <c r="G740" s="41"/>
    </row>
    <row r="741" spans="6:7" ht="18.75" customHeight="1">
      <c r="F741" s="41"/>
      <c r="G741" s="41"/>
    </row>
    <row r="742" spans="6:7" ht="18.75" customHeight="1">
      <c r="F742" s="41"/>
      <c r="G742" s="41"/>
    </row>
    <row r="743" spans="6:7" ht="18.75" customHeight="1">
      <c r="F743" s="41"/>
      <c r="G743" s="41"/>
    </row>
    <row r="744" spans="6:7" ht="18.75" customHeight="1">
      <c r="F744" s="41"/>
      <c r="G744" s="41"/>
    </row>
    <row r="745" spans="6:7" ht="18.75" customHeight="1">
      <c r="F745" s="41"/>
      <c r="G745" s="41"/>
    </row>
    <row r="746" spans="6:7" ht="18.75" customHeight="1">
      <c r="F746" s="41"/>
      <c r="G746" s="41"/>
    </row>
    <row r="747" spans="6:7" ht="18.75" customHeight="1">
      <c r="F747" s="41"/>
      <c r="G747" s="41"/>
    </row>
    <row r="748" spans="6:7" ht="18.75" customHeight="1">
      <c r="F748" s="41"/>
      <c r="G748" s="41"/>
    </row>
    <row r="749" spans="6:7" ht="18.75" customHeight="1">
      <c r="F749" s="41"/>
      <c r="G749" s="41"/>
    </row>
    <row r="750" spans="6:7" ht="18.75" customHeight="1">
      <c r="F750" s="41"/>
      <c r="G750" s="41"/>
    </row>
    <row r="751" spans="6:7" ht="18.75" customHeight="1">
      <c r="F751" s="41"/>
      <c r="G751" s="41"/>
    </row>
    <row r="752" spans="6:7" ht="18.75" customHeight="1">
      <c r="F752" s="41"/>
      <c r="G752" s="41"/>
    </row>
    <row r="753" spans="6:7" ht="18.75" customHeight="1">
      <c r="F753" s="41"/>
      <c r="G753" s="41"/>
    </row>
    <row r="754" spans="6:7" ht="18.75" customHeight="1">
      <c r="F754" s="41"/>
      <c r="G754" s="41"/>
    </row>
    <row r="755" spans="6:7" ht="18.75" customHeight="1">
      <c r="F755" s="41"/>
      <c r="G755" s="41"/>
    </row>
    <row r="756" spans="6:7" ht="18.75" customHeight="1">
      <c r="F756" s="41"/>
      <c r="G756" s="41"/>
    </row>
    <row r="757" spans="6:7" ht="18.75" customHeight="1">
      <c r="F757" s="41"/>
      <c r="G757" s="41"/>
    </row>
    <row r="758" spans="6:7" ht="18.75" customHeight="1">
      <c r="F758" s="41"/>
      <c r="G758" s="41"/>
    </row>
    <row r="759" spans="6:7" ht="18.75" customHeight="1">
      <c r="F759" s="41"/>
      <c r="G759" s="41"/>
    </row>
    <row r="760" spans="6:7" ht="18.75" customHeight="1">
      <c r="F760" s="41"/>
      <c r="G760" s="41"/>
    </row>
    <row r="761" spans="6:7" ht="18.75" customHeight="1">
      <c r="F761" s="41"/>
      <c r="G761" s="41"/>
    </row>
    <row r="762" spans="6:7" ht="18.75" customHeight="1">
      <c r="F762" s="41"/>
      <c r="G762" s="41"/>
    </row>
    <row r="763" spans="6:7" ht="18.75" customHeight="1">
      <c r="F763" s="41"/>
      <c r="G763" s="41"/>
    </row>
    <row r="764" spans="6:7" ht="18.75" customHeight="1">
      <c r="F764" s="41"/>
      <c r="G764" s="41"/>
    </row>
    <row r="765" spans="6:7" ht="18.75" customHeight="1">
      <c r="F765" s="41"/>
      <c r="G765" s="41"/>
    </row>
    <row r="766" spans="6:7" ht="18.75" customHeight="1">
      <c r="F766" s="41"/>
      <c r="G766" s="41"/>
    </row>
    <row r="767" spans="6:7" ht="18.75" customHeight="1">
      <c r="F767" s="41"/>
      <c r="G767" s="41"/>
    </row>
    <row r="768" spans="6:7" ht="18.75" customHeight="1">
      <c r="F768" s="41"/>
      <c r="G768" s="41"/>
    </row>
    <row r="769" spans="6:7" ht="18.75" customHeight="1">
      <c r="F769" s="41"/>
      <c r="G769" s="41"/>
    </row>
    <row r="770" spans="6:7" ht="18.75" customHeight="1">
      <c r="F770" s="41"/>
      <c r="G770" s="41"/>
    </row>
    <row r="771" spans="6:7" ht="18.75" customHeight="1">
      <c r="F771" s="41"/>
      <c r="G771" s="41"/>
    </row>
    <row r="772" spans="6:7" ht="18.75" customHeight="1">
      <c r="F772" s="41"/>
      <c r="G772" s="41"/>
    </row>
    <row r="773" spans="6:7" ht="18.75" customHeight="1">
      <c r="F773" s="41"/>
      <c r="G773" s="41"/>
    </row>
    <row r="774" spans="6:7" ht="18.75" customHeight="1">
      <c r="F774" s="41"/>
      <c r="G774" s="41"/>
    </row>
    <row r="775" spans="6:7" ht="18.75" customHeight="1">
      <c r="F775" s="41"/>
      <c r="G775" s="41"/>
    </row>
    <row r="776" spans="6:7" ht="18.75" customHeight="1">
      <c r="F776" s="41"/>
      <c r="G776" s="41"/>
    </row>
    <row r="777" spans="6:7" ht="18.75" customHeight="1">
      <c r="F777" s="41"/>
      <c r="G777" s="41"/>
    </row>
    <row r="778" spans="6:7" ht="18.75" customHeight="1">
      <c r="F778" s="41"/>
      <c r="G778" s="41"/>
    </row>
    <row r="779" spans="6:7" ht="18.75" customHeight="1">
      <c r="F779" s="41"/>
      <c r="G779" s="41"/>
    </row>
    <row r="780" spans="6:7" ht="18.75" customHeight="1">
      <c r="F780" s="41"/>
      <c r="G780" s="41"/>
    </row>
    <row r="781" spans="6:7" ht="18.75" customHeight="1">
      <c r="F781" s="41"/>
      <c r="G781" s="41"/>
    </row>
    <row r="782" spans="6:7" ht="18.75" customHeight="1">
      <c r="F782" s="41"/>
      <c r="G782" s="41"/>
    </row>
    <row r="783" spans="6:7" ht="18.75" customHeight="1">
      <c r="F783" s="41"/>
      <c r="G783" s="41"/>
    </row>
    <row r="784" spans="6:7" ht="18.75" customHeight="1">
      <c r="F784" s="41"/>
      <c r="G784" s="41"/>
    </row>
    <row r="785" spans="6:7" ht="18.75" customHeight="1">
      <c r="F785" s="41"/>
      <c r="G785" s="41"/>
    </row>
    <row r="786" spans="6:7" ht="18.75" customHeight="1">
      <c r="F786" s="41"/>
      <c r="G786" s="41"/>
    </row>
    <row r="787" spans="6:7" ht="18.75" customHeight="1">
      <c r="F787" s="41"/>
      <c r="G787" s="41"/>
    </row>
    <row r="788" spans="6:7" ht="18.75" customHeight="1">
      <c r="F788" s="41"/>
      <c r="G788" s="41"/>
    </row>
    <row r="789" spans="6:7" ht="18.75" customHeight="1">
      <c r="F789" s="41"/>
      <c r="G789" s="41"/>
    </row>
    <row r="790" spans="6:7" ht="18.75" customHeight="1">
      <c r="F790" s="41"/>
      <c r="G790" s="41"/>
    </row>
    <row r="791" spans="6:7" ht="18.75" customHeight="1">
      <c r="F791" s="41"/>
      <c r="G791" s="41"/>
    </row>
    <row r="792" spans="6:7" ht="18.75" customHeight="1">
      <c r="F792" s="41"/>
      <c r="G792" s="41"/>
    </row>
    <row r="793" spans="6:7" ht="18.75" customHeight="1">
      <c r="F793" s="41"/>
      <c r="G793" s="41"/>
    </row>
    <row r="794" spans="6:7" ht="18.75" customHeight="1">
      <c r="F794" s="41"/>
      <c r="G794" s="41"/>
    </row>
    <row r="795" spans="6:7" ht="18.75" customHeight="1">
      <c r="F795" s="41"/>
      <c r="G795" s="41"/>
    </row>
    <row r="796" spans="6:7" ht="18.75" customHeight="1">
      <c r="F796" s="41"/>
      <c r="G796" s="41"/>
    </row>
    <row r="797" spans="6:7" ht="18.75" customHeight="1">
      <c r="F797" s="41"/>
      <c r="G797" s="41"/>
    </row>
    <row r="798" spans="6:7" ht="18.75" customHeight="1">
      <c r="F798" s="41"/>
      <c r="G798" s="41"/>
    </row>
    <row r="799" spans="6:7" ht="18.75" customHeight="1">
      <c r="F799" s="41"/>
      <c r="G799" s="41"/>
    </row>
    <row r="800" spans="6:7" ht="18.75" customHeight="1">
      <c r="F800" s="41"/>
      <c r="G800" s="41"/>
    </row>
    <row r="801" spans="6:7" ht="18.75" customHeight="1">
      <c r="F801" s="41"/>
      <c r="G801" s="41"/>
    </row>
    <row r="802" spans="6:7" ht="18.75" customHeight="1">
      <c r="F802" s="41"/>
      <c r="G802" s="41"/>
    </row>
    <row r="803" spans="6:7" ht="18.75" customHeight="1">
      <c r="F803" s="41"/>
      <c r="G803" s="41"/>
    </row>
    <row r="804" spans="6:7" ht="18.75" customHeight="1">
      <c r="F804" s="41"/>
      <c r="G804" s="41"/>
    </row>
    <row r="805" spans="6:7" ht="18.75" customHeight="1">
      <c r="F805" s="41"/>
      <c r="G805" s="41"/>
    </row>
    <row r="806" spans="6:7" ht="18.75" customHeight="1">
      <c r="F806" s="41"/>
      <c r="G806" s="41"/>
    </row>
    <row r="807" spans="6:7" ht="18.75" customHeight="1">
      <c r="F807" s="41"/>
      <c r="G807" s="41"/>
    </row>
    <row r="808" spans="6:7" ht="18.75" customHeight="1">
      <c r="F808" s="41"/>
      <c r="G808" s="41"/>
    </row>
    <row r="809" spans="6:7" ht="18.75" customHeight="1">
      <c r="F809" s="41"/>
      <c r="G809" s="41"/>
    </row>
    <row r="810" spans="6:7" ht="18.75" customHeight="1">
      <c r="F810" s="41"/>
      <c r="G810" s="41"/>
    </row>
    <row r="811" spans="6:7" ht="18.75" customHeight="1">
      <c r="F811" s="41"/>
      <c r="G811" s="41"/>
    </row>
    <row r="812" spans="6:7" ht="18.75" customHeight="1">
      <c r="F812" s="41"/>
      <c r="G812" s="41"/>
    </row>
    <row r="813" spans="6:7" ht="18.75" customHeight="1">
      <c r="F813" s="41"/>
      <c r="G813" s="41"/>
    </row>
    <row r="814" spans="6:7" ht="18.75" customHeight="1">
      <c r="F814" s="41"/>
      <c r="G814" s="41"/>
    </row>
    <row r="815" spans="6:7" ht="18.75" customHeight="1">
      <c r="F815" s="41"/>
      <c r="G815" s="41"/>
    </row>
    <row r="816" spans="6:7" ht="18.75" customHeight="1">
      <c r="F816" s="41"/>
      <c r="G816" s="41"/>
    </row>
    <row r="817" spans="6:7" ht="18.75" customHeight="1">
      <c r="F817" s="41"/>
      <c r="G817" s="41"/>
    </row>
    <row r="818" spans="6:7" ht="18.75" customHeight="1">
      <c r="F818" s="41"/>
      <c r="G818" s="41"/>
    </row>
    <row r="819" spans="6:7" ht="18.75" customHeight="1">
      <c r="F819" s="41"/>
      <c r="G819" s="41"/>
    </row>
    <row r="820" spans="6:7" ht="18.75" customHeight="1">
      <c r="F820" s="41"/>
      <c r="G820" s="41"/>
    </row>
    <row r="821" spans="6:7" ht="18.75" customHeight="1">
      <c r="F821" s="41"/>
      <c r="G821" s="41"/>
    </row>
    <row r="822" spans="6:7" ht="18.75" customHeight="1">
      <c r="F822" s="41"/>
      <c r="G822" s="41"/>
    </row>
    <row r="823" spans="6:7" ht="18.75" customHeight="1">
      <c r="F823" s="41"/>
      <c r="G823" s="41"/>
    </row>
    <row r="824" spans="6:7" ht="18.75" customHeight="1">
      <c r="F824" s="41"/>
      <c r="G824" s="41"/>
    </row>
    <row r="825" spans="6:7" ht="18.75" customHeight="1">
      <c r="F825" s="41"/>
      <c r="G825" s="41"/>
    </row>
    <row r="826" spans="6:7" ht="18.75" customHeight="1">
      <c r="F826" s="41"/>
      <c r="G826" s="41"/>
    </row>
    <row r="827" spans="6:7" ht="18.75" customHeight="1">
      <c r="F827" s="41"/>
      <c r="G827" s="41"/>
    </row>
    <row r="828" spans="6:7" ht="18.75" customHeight="1">
      <c r="F828" s="41"/>
      <c r="G828" s="41"/>
    </row>
    <row r="829" spans="6:7" ht="18.75" customHeight="1">
      <c r="F829" s="41"/>
      <c r="G829" s="41"/>
    </row>
    <row r="830" spans="6:7" ht="18.75" customHeight="1">
      <c r="F830" s="41"/>
      <c r="G830" s="41"/>
    </row>
    <row r="831" spans="6:7" ht="18.75" customHeight="1">
      <c r="F831" s="41"/>
      <c r="G831" s="41"/>
    </row>
    <row r="832" spans="6:7" ht="18.75" customHeight="1">
      <c r="F832" s="41"/>
      <c r="G832" s="41"/>
    </row>
    <row r="833" spans="6:7" ht="18.75" customHeight="1">
      <c r="F833" s="41"/>
      <c r="G833" s="41"/>
    </row>
    <row r="834" spans="6:7" ht="18.75" customHeight="1">
      <c r="F834" s="41"/>
      <c r="G834" s="41"/>
    </row>
    <row r="835" spans="6:7" ht="18.75" customHeight="1">
      <c r="F835" s="41"/>
      <c r="G835" s="41"/>
    </row>
    <row r="836" spans="6:7" ht="18.75" customHeight="1">
      <c r="F836" s="41"/>
      <c r="G836" s="41"/>
    </row>
    <row r="837" spans="6:7" ht="18.75" customHeight="1">
      <c r="F837" s="41"/>
      <c r="G837" s="41"/>
    </row>
    <row r="838" spans="6:7" ht="18.75" customHeight="1">
      <c r="F838" s="41"/>
      <c r="G838" s="41"/>
    </row>
    <row r="839" spans="6:7" ht="18.75" customHeight="1">
      <c r="F839" s="41"/>
      <c r="G839" s="41"/>
    </row>
    <row r="840" spans="6:7" ht="18.75" customHeight="1">
      <c r="F840" s="41"/>
      <c r="G840" s="41"/>
    </row>
    <row r="841" spans="6:7" ht="18.75" customHeight="1">
      <c r="F841" s="41"/>
      <c r="G841" s="41"/>
    </row>
    <row r="842" spans="6:7" ht="18.75" customHeight="1">
      <c r="F842" s="41"/>
      <c r="G842" s="41"/>
    </row>
    <row r="843" spans="6:7" ht="18.75" customHeight="1">
      <c r="F843" s="41"/>
      <c r="G843" s="41"/>
    </row>
    <row r="844" spans="6:7" ht="18.75" customHeight="1">
      <c r="F844" s="41"/>
      <c r="G844" s="41"/>
    </row>
    <row r="845" spans="6:7" ht="18.75" customHeight="1">
      <c r="F845" s="41"/>
      <c r="G845" s="41"/>
    </row>
    <row r="846" spans="6:7" ht="18.75" customHeight="1">
      <c r="F846" s="41"/>
      <c r="G846" s="41"/>
    </row>
    <row r="847" spans="6:7" ht="18.75" customHeight="1">
      <c r="F847" s="41"/>
      <c r="G847" s="41"/>
    </row>
    <row r="848" spans="6:7" ht="18.75" customHeight="1">
      <c r="F848" s="41"/>
      <c r="G848" s="41"/>
    </row>
    <row r="849" spans="6:7" ht="18.75" customHeight="1">
      <c r="F849" s="41"/>
      <c r="G849" s="41"/>
    </row>
    <row r="850" spans="6:7" ht="18.75" customHeight="1">
      <c r="F850" s="41"/>
      <c r="G850" s="41"/>
    </row>
    <row r="851" spans="6:7" ht="18.75" customHeight="1">
      <c r="F851" s="41"/>
      <c r="G851" s="41"/>
    </row>
    <row r="852" spans="6:7" ht="18.75" customHeight="1">
      <c r="F852" s="41"/>
      <c r="G852" s="41"/>
    </row>
    <row r="853" spans="6:7" ht="18.75" customHeight="1">
      <c r="F853" s="41"/>
      <c r="G853" s="41"/>
    </row>
    <row r="854" spans="6:7" ht="18.75" customHeight="1">
      <c r="F854" s="41"/>
      <c r="G854" s="41"/>
    </row>
    <row r="855" spans="6:7" ht="18.75" customHeight="1">
      <c r="F855" s="41"/>
      <c r="G855" s="41"/>
    </row>
    <row r="856" spans="6:7" ht="18.75" customHeight="1">
      <c r="F856" s="41"/>
      <c r="G856" s="41"/>
    </row>
    <row r="857" spans="6:7" ht="18.75" customHeight="1">
      <c r="F857" s="41"/>
      <c r="G857" s="41"/>
    </row>
    <row r="858" spans="6:7" ht="18.75" customHeight="1">
      <c r="F858" s="41"/>
      <c r="G858" s="41"/>
    </row>
    <row r="859" spans="6:7" ht="18.75" customHeight="1">
      <c r="F859" s="41"/>
      <c r="G859" s="41"/>
    </row>
    <row r="860" spans="6:7" ht="18.75" customHeight="1">
      <c r="F860" s="41"/>
      <c r="G860" s="41"/>
    </row>
    <row r="861" spans="6:7" ht="18.75" customHeight="1">
      <c r="F861" s="41"/>
      <c r="G861" s="41"/>
    </row>
    <row r="862" spans="6:7" ht="18.75" customHeight="1">
      <c r="F862" s="41"/>
      <c r="G862" s="41"/>
    </row>
    <row r="863" spans="6:7" ht="18.75" customHeight="1">
      <c r="F863" s="41"/>
      <c r="G863" s="41"/>
    </row>
    <row r="864" spans="6:7" ht="18.75" customHeight="1">
      <c r="F864" s="41"/>
      <c r="G864" s="41"/>
    </row>
    <row r="865" spans="6:7" ht="18.75" customHeight="1">
      <c r="F865" s="41"/>
      <c r="G865" s="41"/>
    </row>
    <row r="866" spans="6:7" ht="18.75" customHeight="1">
      <c r="F866" s="41"/>
      <c r="G866" s="41"/>
    </row>
    <row r="867" spans="6:7" ht="18.75" customHeight="1">
      <c r="F867" s="41"/>
      <c r="G867" s="41"/>
    </row>
    <row r="868" spans="6:7" ht="18.75" customHeight="1">
      <c r="F868" s="41"/>
      <c r="G868" s="41"/>
    </row>
    <row r="869" spans="6:7" ht="18.75" customHeight="1">
      <c r="F869" s="41"/>
      <c r="G869" s="41"/>
    </row>
    <row r="870" spans="6:7" ht="18.75" customHeight="1">
      <c r="F870" s="41"/>
      <c r="G870" s="41"/>
    </row>
    <row r="871" spans="6:7" ht="18.75" customHeight="1">
      <c r="F871" s="41"/>
      <c r="G871" s="41"/>
    </row>
    <row r="872" spans="6:7" ht="18.75" customHeight="1">
      <c r="F872" s="41"/>
      <c r="G872" s="41"/>
    </row>
    <row r="873" spans="6:7" ht="18.75" customHeight="1">
      <c r="F873" s="41"/>
      <c r="G873" s="41"/>
    </row>
    <row r="874" spans="6:7" ht="18.75" customHeight="1">
      <c r="F874" s="41"/>
      <c r="G874" s="41"/>
    </row>
    <row r="875" spans="6:7" ht="18.75" customHeight="1">
      <c r="F875" s="41"/>
      <c r="G875" s="41"/>
    </row>
    <row r="876" spans="6:7" ht="18.75" customHeight="1">
      <c r="F876" s="41"/>
      <c r="G876" s="41"/>
    </row>
    <row r="877" spans="6:7" ht="18.75" customHeight="1">
      <c r="F877" s="41"/>
      <c r="G877" s="41"/>
    </row>
    <row r="878" spans="6:7" ht="18.75" customHeight="1">
      <c r="F878" s="41"/>
      <c r="G878" s="41"/>
    </row>
    <row r="879" spans="6:7" ht="18.75" customHeight="1">
      <c r="F879" s="41"/>
      <c r="G879" s="41"/>
    </row>
    <row r="880" spans="6:7" ht="18.75" customHeight="1">
      <c r="F880" s="41"/>
      <c r="G880" s="41"/>
    </row>
    <row r="881" spans="6:7" ht="18.75" customHeight="1">
      <c r="F881" s="41"/>
      <c r="G881" s="41"/>
    </row>
    <row r="882" spans="6:7" ht="18.75" customHeight="1">
      <c r="F882" s="41"/>
      <c r="G882" s="41"/>
    </row>
    <row r="883" spans="6:7" ht="18.75" customHeight="1">
      <c r="F883" s="41"/>
      <c r="G883" s="41"/>
    </row>
    <row r="884" spans="6:7" ht="18.75" customHeight="1">
      <c r="F884" s="41"/>
      <c r="G884" s="41"/>
    </row>
    <row r="885" spans="6:7" ht="18.75" customHeight="1">
      <c r="F885" s="41"/>
      <c r="G885" s="41"/>
    </row>
    <row r="886" spans="6:7" ht="18.75" customHeight="1">
      <c r="F886" s="41"/>
      <c r="G886" s="41"/>
    </row>
    <row r="887" spans="6:7" ht="18.75" customHeight="1">
      <c r="F887" s="41"/>
      <c r="G887" s="41"/>
    </row>
    <row r="888" spans="6:7" ht="18.75" customHeight="1">
      <c r="F888" s="41"/>
      <c r="G888" s="41"/>
    </row>
    <row r="889" spans="6:7" ht="18.75" customHeight="1">
      <c r="F889" s="41"/>
      <c r="G889" s="41"/>
    </row>
    <row r="890" spans="6:7" ht="18.75" customHeight="1">
      <c r="F890" s="41"/>
      <c r="G890" s="41"/>
    </row>
    <row r="891" spans="6:7" ht="18.75" customHeight="1">
      <c r="F891" s="41"/>
      <c r="G891" s="41"/>
    </row>
    <row r="892" spans="6:7" ht="18.75" customHeight="1">
      <c r="F892" s="41"/>
      <c r="G892" s="41"/>
    </row>
    <row r="893" spans="6:7" ht="18.75" customHeight="1">
      <c r="F893" s="41"/>
      <c r="G893" s="41"/>
    </row>
    <row r="894" spans="6:7" ht="18.75" customHeight="1">
      <c r="F894" s="41"/>
      <c r="G894" s="41"/>
    </row>
    <row r="895" spans="6:7" ht="18.75" customHeight="1">
      <c r="F895" s="41"/>
      <c r="G895" s="41"/>
    </row>
    <row r="896" spans="6:7" ht="18.75" customHeight="1">
      <c r="F896" s="41"/>
      <c r="G896" s="41"/>
    </row>
    <row r="897" spans="6:7" ht="18.75" customHeight="1">
      <c r="F897" s="41"/>
      <c r="G897" s="41"/>
    </row>
    <row r="898" spans="6:7" ht="18.75" customHeight="1">
      <c r="F898" s="41"/>
      <c r="G898" s="41"/>
    </row>
    <row r="899" spans="6:7" ht="18.75" customHeight="1">
      <c r="F899" s="41"/>
      <c r="G899" s="41"/>
    </row>
    <row r="900" spans="6:7" ht="18.75" customHeight="1">
      <c r="F900" s="41"/>
      <c r="G900" s="41"/>
    </row>
    <row r="901" spans="6:7" ht="18.75" customHeight="1">
      <c r="F901" s="41"/>
      <c r="G901" s="41"/>
    </row>
    <row r="902" spans="6:7" ht="18.75" customHeight="1">
      <c r="F902" s="41"/>
      <c r="G902" s="41"/>
    </row>
    <row r="903" spans="6:7" ht="18.75" customHeight="1">
      <c r="F903" s="41"/>
      <c r="G903" s="41"/>
    </row>
    <row r="904" spans="6:7" ht="18.75" customHeight="1">
      <c r="F904" s="41"/>
      <c r="G904" s="41"/>
    </row>
    <row r="905" spans="6:7" ht="18.75" customHeight="1">
      <c r="F905" s="41"/>
      <c r="G905" s="41"/>
    </row>
    <row r="906" spans="6:7" ht="18.75" customHeight="1">
      <c r="F906" s="41"/>
      <c r="G906" s="41"/>
    </row>
    <row r="907" spans="6:7" ht="18.75" customHeight="1">
      <c r="F907" s="41"/>
      <c r="G907" s="41"/>
    </row>
    <row r="908" spans="6:7" ht="18.75" customHeight="1">
      <c r="F908" s="41"/>
      <c r="G908" s="41"/>
    </row>
    <row r="909" spans="6:7" ht="18.75" customHeight="1">
      <c r="F909" s="41"/>
      <c r="G909" s="41"/>
    </row>
    <row r="910" spans="6:7" ht="18.75" customHeight="1">
      <c r="F910" s="41"/>
      <c r="G910" s="41"/>
    </row>
    <row r="911" spans="6:7" ht="18.75" customHeight="1">
      <c r="F911" s="41"/>
      <c r="G911" s="41"/>
    </row>
    <row r="912" spans="6:7" ht="18.75" customHeight="1">
      <c r="F912" s="41"/>
      <c r="G912" s="41"/>
    </row>
    <row r="913" spans="6:7" ht="18.75" customHeight="1">
      <c r="F913" s="41"/>
      <c r="G913" s="41"/>
    </row>
    <row r="914" spans="6:7" ht="18.75" customHeight="1">
      <c r="F914" s="41"/>
      <c r="G914" s="41"/>
    </row>
    <row r="915" spans="6:7" ht="18.75" customHeight="1">
      <c r="F915" s="41"/>
      <c r="G915" s="41"/>
    </row>
    <row r="916" spans="6:7" ht="18.75" customHeight="1">
      <c r="F916" s="41"/>
      <c r="G916" s="41"/>
    </row>
    <row r="917" spans="6:7" ht="18.75" customHeight="1">
      <c r="F917" s="41"/>
      <c r="G917" s="41"/>
    </row>
    <row r="918" spans="6:7" ht="18.75" customHeight="1">
      <c r="F918" s="41"/>
      <c r="G918" s="41"/>
    </row>
    <row r="919" spans="6:7" ht="18.75" customHeight="1">
      <c r="F919" s="41"/>
      <c r="G919" s="41"/>
    </row>
    <row r="920" spans="6:7" ht="18.75" customHeight="1">
      <c r="F920" s="41"/>
      <c r="G920" s="41"/>
    </row>
    <row r="921" spans="6:7" ht="18.75" customHeight="1">
      <c r="F921" s="41"/>
      <c r="G921" s="41"/>
    </row>
    <row r="922" spans="6:7" ht="18.75" customHeight="1">
      <c r="F922" s="41"/>
      <c r="G922" s="41"/>
    </row>
    <row r="923" spans="6:7" ht="18.75" customHeight="1">
      <c r="F923" s="41"/>
      <c r="G923" s="41"/>
    </row>
    <row r="924" spans="6:7" ht="18.75" customHeight="1">
      <c r="F924" s="41"/>
      <c r="G924" s="41"/>
    </row>
    <row r="925" spans="6:7" ht="18.75" customHeight="1">
      <c r="F925" s="41"/>
      <c r="G925" s="41"/>
    </row>
    <row r="926" spans="6:7" ht="18.75" customHeight="1">
      <c r="F926" s="41"/>
      <c r="G926" s="41"/>
    </row>
    <row r="927" spans="6:7" ht="18.75" customHeight="1">
      <c r="F927" s="41"/>
      <c r="G927" s="41"/>
    </row>
    <row r="928" spans="6:7" ht="18.75" customHeight="1">
      <c r="F928" s="41"/>
      <c r="G928" s="41"/>
    </row>
    <row r="929" spans="6:7" ht="18.75" customHeight="1">
      <c r="F929" s="41"/>
      <c r="G929" s="41"/>
    </row>
    <row r="930" spans="6:7" ht="18.75" customHeight="1">
      <c r="F930" s="41"/>
      <c r="G930" s="41"/>
    </row>
    <row r="931" spans="6:7" ht="18.75" customHeight="1">
      <c r="F931" s="41"/>
      <c r="G931" s="41"/>
    </row>
    <row r="932" spans="6:7" ht="18.75" customHeight="1">
      <c r="F932" s="41"/>
      <c r="G932" s="41"/>
    </row>
    <row r="933" spans="6:7" ht="18.75" customHeight="1">
      <c r="F933" s="41"/>
      <c r="G933" s="41"/>
    </row>
    <row r="934" spans="6:7" ht="18.75" customHeight="1">
      <c r="F934" s="41"/>
      <c r="G934" s="41"/>
    </row>
    <row r="935" spans="6:7" ht="18.75" customHeight="1">
      <c r="F935" s="41"/>
      <c r="G935" s="41"/>
    </row>
    <row r="936" spans="6:7" ht="18.75" customHeight="1">
      <c r="F936" s="41"/>
      <c r="G936" s="41"/>
    </row>
    <row r="937" spans="6:7" ht="18.75" customHeight="1">
      <c r="F937" s="41"/>
      <c r="G937" s="41"/>
    </row>
    <row r="938" spans="6:7" ht="18.75" customHeight="1">
      <c r="F938" s="41"/>
      <c r="G938" s="41"/>
    </row>
    <row r="939" spans="6:7" ht="18.75" customHeight="1">
      <c r="F939" s="41"/>
      <c r="G939" s="41"/>
    </row>
    <row r="940" spans="6:7" ht="18.75" customHeight="1">
      <c r="F940" s="41"/>
      <c r="G940" s="41"/>
    </row>
    <row r="941" spans="6:7" ht="18.75" customHeight="1">
      <c r="F941" s="41"/>
      <c r="G941" s="41"/>
    </row>
    <row r="942" spans="6:7" ht="18.75" customHeight="1">
      <c r="F942" s="41"/>
      <c r="G942" s="41"/>
    </row>
    <row r="943" spans="6:7" ht="18.75" customHeight="1">
      <c r="F943" s="41"/>
      <c r="G943" s="41"/>
    </row>
    <row r="944" spans="6:7" ht="18.75" customHeight="1">
      <c r="F944" s="41"/>
      <c r="G944" s="41"/>
    </row>
    <row r="945" spans="6:7" ht="18.75" customHeight="1">
      <c r="F945" s="41"/>
      <c r="G945" s="41"/>
    </row>
    <row r="946" spans="6:7" ht="18.75" customHeight="1">
      <c r="F946" s="41"/>
      <c r="G946" s="41"/>
    </row>
    <row r="947" spans="6:7" ht="18.75" customHeight="1">
      <c r="F947" s="41"/>
      <c r="G947" s="41"/>
    </row>
    <row r="948" spans="6:7" ht="18.75" customHeight="1">
      <c r="F948" s="41"/>
      <c r="G948" s="41"/>
    </row>
    <row r="949" spans="6:7" ht="18.75" customHeight="1">
      <c r="F949" s="41"/>
      <c r="G949" s="41"/>
    </row>
    <row r="950" spans="6:7" ht="18.75" customHeight="1">
      <c r="F950" s="41"/>
      <c r="G950" s="41"/>
    </row>
    <row r="951" spans="6:7" ht="18.75" customHeight="1">
      <c r="F951" s="41"/>
      <c r="G951" s="41"/>
    </row>
    <row r="952" spans="6:7" ht="18.75" customHeight="1">
      <c r="F952" s="41"/>
      <c r="G952" s="41"/>
    </row>
    <row r="953" spans="6:7" ht="18.75" customHeight="1">
      <c r="F953" s="41"/>
      <c r="G953" s="41"/>
    </row>
    <row r="954" spans="6:7" ht="18.75" customHeight="1">
      <c r="F954" s="41"/>
      <c r="G954" s="41"/>
    </row>
    <row r="955" spans="6:7" ht="18.75" customHeight="1">
      <c r="F955" s="41"/>
      <c r="G955" s="41"/>
    </row>
    <row r="956" spans="6:7" ht="18.75" customHeight="1">
      <c r="F956" s="41"/>
      <c r="G956" s="41"/>
    </row>
    <row r="957" spans="6:7" ht="18.75" customHeight="1">
      <c r="F957" s="41"/>
      <c r="G957" s="41"/>
    </row>
    <row r="958" spans="6:7" ht="18.75" customHeight="1">
      <c r="F958" s="41"/>
      <c r="G958" s="41"/>
    </row>
    <row r="959" spans="6:7" ht="18.75" customHeight="1">
      <c r="F959" s="41"/>
      <c r="G959" s="41"/>
    </row>
    <row r="960" spans="6:7" ht="18.75" customHeight="1">
      <c r="F960" s="41"/>
      <c r="G960" s="41"/>
    </row>
    <row r="961" spans="6:7" ht="18.75" customHeight="1">
      <c r="F961" s="41"/>
      <c r="G961" s="41"/>
    </row>
    <row r="962" spans="6:7" ht="18.75" customHeight="1">
      <c r="F962" s="41"/>
      <c r="G962" s="41"/>
    </row>
    <row r="963" spans="6:7" ht="18.75" customHeight="1">
      <c r="F963" s="41"/>
      <c r="G963" s="41"/>
    </row>
    <row r="964" spans="6:7" ht="18.75" customHeight="1">
      <c r="F964" s="41"/>
      <c r="G964" s="41"/>
    </row>
    <row r="965" spans="6:7" ht="18.75" customHeight="1">
      <c r="F965" s="41"/>
      <c r="G965" s="41"/>
    </row>
    <row r="966" spans="6:7" ht="18.75" customHeight="1">
      <c r="F966" s="41"/>
      <c r="G966" s="41"/>
    </row>
    <row r="967" spans="6:7" ht="18.75" customHeight="1">
      <c r="F967" s="41"/>
      <c r="G967" s="41"/>
    </row>
    <row r="968" spans="6:7" ht="18.75" customHeight="1">
      <c r="F968" s="41"/>
      <c r="G968" s="41"/>
    </row>
    <row r="969" spans="6:7" ht="18.75" customHeight="1">
      <c r="F969" s="41"/>
      <c r="G969" s="41"/>
    </row>
    <row r="970" spans="6:7" ht="18.75" customHeight="1">
      <c r="F970" s="41"/>
      <c r="G970" s="41"/>
    </row>
    <row r="971" spans="6:7" ht="18.75" customHeight="1">
      <c r="F971" s="41"/>
      <c r="G971" s="41"/>
    </row>
    <row r="972" spans="6:7" ht="18.75" customHeight="1">
      <c r="F972" s="41"/>
      <c r="G972" s="41"/>
    </row>
    <row r="973" spans="6:7" ht="18.75" customHeight="1">
      <c r="F973" s="41"/>
      <c r="G973" s="41"/>
    </row>
    <row r="974" spans="6:7" ht="18.75" customHeight="1">
      <c r="F974" s="41"/>
      <c r="G974" s="41"/>
    </row>
    <row r="975" spans="6:7" ht="18.75" customHeight="1">
      <c r="F975" s="41"/>
      <c r="G975" s="41"/>
    </row>
    <row r="976" spans="6:7" ht="18.75" customHeight="1">
      <c r="F976" s="41"/>
      <c r="G976" s="41"/>
    </row>
    <row r="977" spans="6:7" ht="18.75" customHeight="1">
      <c r="F977" s="41"/>
      <c r="G977" s="41"/>
    </row>
    <row r="978" spans="6:7" ht="18.75" customHeight="1">
      <c r="F978" s="41"/>
      <c r="G978" s="41"/>
    </row>
    <row r="979" spans="6:7" ht="18.75" customHeight="1">
      <c r="F979" s="41"/>
      <c r="G979" s="41"/>
    </row>
    <row r="980" spans="6:7" ht="18.75" customHeight="1">
      <c r="F980" s="41"/>
      <c r="G980" s="41"/>
    </row>
    <row r="981" spans="6:7" ht="18.75" customHeight="1">
      <c r="F981" s="41"/>
      <c r="G981" s="41"/>
    </row>
    <row r="982" spans="6:7" ht="18.75" customHeight="1">
      <c r="F982" s="41"/>
      <c r="G982" s="41"/>
    </row>
    <row r="983" spans="6:7" ht="18.75" customHeight="1">
      <c r="F983" s="41"/>
      <c r="G983" s="41"/>
    </row>
    <row r="984" spans="6:7" ht="18.75" customHeight="1">
      <c r="F984" s="41"/>
      <c r="G984" s="41"/>
    </row>
    <row r="985" spans="6:7" ht="18.75" customHeight="1">
      <c r="F985" s="41"/>
      <c r="G985" s="41"/>
    </row>
    <row r="986" spans="6:7" ht="18.75" customHeight="1">
      <c r="F986" s="41"/>
      <c r="G986" s="41"/>
    </row>
    <row r="987" spans="6:7" ht="18.75" customHeight="1">
      <c r="F987" s="41"/>
      <c r="G987" s="41"/>
    </row>
    <row r="988" spans="6:7" ht="18.75" customHeight="1">
      <c r="F988" s="41"/>
      <c r="G988" s="41"/>
    </row>
    <row r="989" spans="6:7" ht="18.75" customHeight="1">
      <c r="F989" s="41"/>
      <c r="G989" s="41"/>
    </row>
    <row r="990" spans="6:7" ht="18.75" customHeight="1">
      <c r="F990" s="41"/>
      <c r="G990" s="41"/>
    </row>
    <row r="991" spans="6:7" ht="18.75" customHeight="1">
      <c r="F991" s="41"/>
      <c r="G991" s="41"/>
    </row>
    <row r="992" spans="6:7" ht="18.75" customHeight="1">
      <c r="F992" s="41"/>
      <c r="G992" s="41"/>
    </row>
    <row r="993" spans="6:7" ht="18.75" customHeight="1">
      <c r="F993" s="41"/>
      <c r="G993" s="41"/>
    </row>
    <row r="994" spans="6:7" ht="18.75" customHeight="1">
      <c r="F994" s="41"/>
      <c r="G994" s="41"/>
    </row>
    <row r="995" spans="6:7" ht="18.75" customHeight="1">
      <c r="F995" s="41"/>
      <c r="G995" s="41"/>
    </row>
    <row r="996" spans="6:7" ht="18.75" customHeight="1">
      <c r="F996" s="41"/>
      <c r="G996" s="41"/>
    </row>
    <row r="997" spans="6:7" ht="18.75" customHeight="1">
      <c r="F997" s="41"/>
      <c r="G997" s="41"/>
    </row>
    <row r="998" spans="6:7" ht="18.75" customHeight="1">
      <c r="F998" s="41"/>
      <c r="G998" s="41"/>
    </row>
    <row r="999" spans="6:7" ht="18.75" customHeight="1">
      <c r="F999" s="41"/>
      <c r="G999" s="41"/>
    </row>
    <row r="1000" spans="6:7" ht="18.75" customHeight="1">
      <c r="F1000" s="41"/>
      <c r="G1000" s="41"/>
    </row>
    <row r="1001" spans="6:7" ht="18.75" customHeight="1">
      <c r="F1001" s="41"/>
      <c r="G1001" s="41"/>
    </row>
    <row r="1002" spans="6:7" ht="18.75" customHeight="1">
      <c r="F1002" s="41"/>
      <c r="G1002" s="41"/>
    </row>
    <row r="1003" spans="6:7" ht="18.75" customHeight="1">
      <c r="F1003" s="41"/>
      <c r="G1003" s="41"/>
    </row>
    <row r="1004" spans="6:7" ht="18.75" customHeight="1">
      <c r="F1004" s="41"/>
      <c r="G1004" s="41"/>
    </row>
    <row r="1005" spans="6:7" ht="18.75" customHeight="1">
      <c r="F1005" s="41"/>
      <c r="G1005" s="41"/>
    </row>
    <row r="1006" spans="6:7" ht="18.75" customHeight="1">
      <c r="F1006" s="41"/>
      <c r="G1006" s="41"/>
    </row>
    <row r="1007" spans="6:7" ht="18.75" customHeight="1">
      <c r="F1007" s="41"/>
      <c r="G1007" s="41"/>
    </row>
    <row r="1008" spans="6:7" ht="18.75" customHeight="1">
      <c r="F1008" s="41"/>
      <c r="G1008" s="41"/>
    </row>
    <row r="1009" spans="6:7" ht="18.75" customHeight="1">
      <c r="F1009" s="41"/>
      <c r="G1009" s="41"/>
    </row>
    <row r="1010" spans="6:7" ht="18.75" customHeight="1">
      <c r="F1010" s="41"/>
      <c r="G1010" s="41"/>
    </row>
    <row r="1011" spans="6:7" ht="18.75" customHeight="1">
      <c r="F1011" s="41"/>
      <c r="G1011" s="41"/>
    </row>
    <row r="1012" spans="6:7" ht="18.75" customHeight="1">
      <c r="F1012" s="41"/>
      <c r="G1012" s="41"/>
    </row>
    <row r="1013" spans="6:7" ht="18.75" customHeight="1">
      <c r="F1013" s="41"/>
      <c r="G1013" s="41"/>
    </row>
    <row r="1014" spans="6:7" ht="18.75" customHeight="1">
      <c r="F1014" s="41"/>
      <c r="G1014" s="41"/>
    </row>
    <row r="1015" spans="6:7" ht="18.75" customHeight="1">
      <c r="F1015" s="41"/>
      <c r="G1015" s="41"/>
    </row>
    <row r="1016" spans="6:7" ht="18.75" customHeight="1">
      <c r="F1016" s="41"/>
      <c r="G1016" s="41"/>
    </row>
    <row r="1017" spans="6:7" ht="18.75" customHeight="1">
      <c r="F1017" s="41"/>
      <c r="G1017" s="41"/>
    </row>
    <row r="1018" spans="6:7" ht="18.75" customHeight="1">
      <c r="F1018" s="41"/>
      <c r="G1018" s="41"/>
    </row>
    <row r="1019" spans="6:7" ht="18.75" customHeight="1">
      <c r="F1019" s="41"/>
      <c r="G1019" s="41"/>
    </row>
    <row r="1020" spans="6:7" ht="18.75" customHeight="1">
      <c r="F1020" s="41"/>
      <c r="G1020" s="41"/>
    </row>
    <row r="1021" spans="6:7" ht="18.75" customHeight="1">
      <c r="F1021" s="41"/>
      <c r="G1021" s="41"/>
    </row>
    <row r="1022" spans="6:7" ht="18.75" customHeight="1">
      <c r="F1022" s="41"/>
      <c r="G1022" s="41"/>
    </row>
    <row r="1023" spans="6:7" ht="18.75" customHeight="1">
      <c r="F1023" s="41"/>
      <c r="G1023" s="41"/>
    </row>
    <row r="1024" spans="6:7" ht="18.75" customHeight="1">
      <c r="F1024" s="41"/>
      <c r="G1024" s="41"/>
    </row>
    <row r="1025" spans="6:7" ht="18.75" customHeight="1">
      <c r="F1025" s="41"/>
      <c r="G1025" s="41"/>
    </row>
    <row r="1026" spans="6:7" ht="18.75" customHeight="1">
      <c r="F1026" s="41"/>
      <c r="G1026" s="41"/>
    </row>
    <row r="1027" spans="6:7" ht="18.75" customHeight="1">
      <c r="F1027" s="41"/>
      <c r="G1027" s="41"/>
    </row>
    <row r="1028" spans="6:7" ht="18.75" customHeight="1">
      <c r="F1028" s="41"/>
      <c r="G1028" s="41"/>
    </row>
    <row r="1029" spans="6:7" ht="18.75" customHeight="1">
      <c r="F1029" s="41"/>
      <c r="G1029" s="41"/>
    </row>
    <row r="1030" spans="6:7" ht="18.75" customHeight="1">
      <c r="F1030" s="41"/>
      <c r="G1030" s="41"/>
    </row>
    <row r="1031" spans="6:7" ht="18.75" customHeight="1">
      <c r="F1031" s="41"/>
      <c r="G1031" s="41"/>
    </row>
    <row r="1032" spans="6:7" ht="18.75" customHeight="1">
      <c r="F1032" s="41"/>
      <c r="G1032" s="41"/>
    </row>
    <row r="1033" spans="6:7" ht="18.75" customHeight="1">
      <c r="F1033" s="41"/>
      <c r="G1033" s="41"/>
    </row>
    <row r="1034" spans="6:7" ht="18.75" customHeight="1">
      <c r="F1034" s="41"/>
      <c r="G1034" s="41"/>
    </row>
    <row r="1035" spans="6:7" ht="18.75" customHeight="1">
      <c r="F1035" s="41"/>
      <c r="G1035" s="41"/>
    </row>
    <row r="1036" spans="6:7" ht="18.75" customHeight="1">
      <c r="F1036" s="41"/>
      <c r="G1036" s="41"/>
    </row>
    <row r="1037" spans="6:7" ht="18.75" customHeight="1">
      <c r="F1037" s="41"/>
      <c r="G1037" s="41"/>
    </row>
    <row r="1038" spans="6:7" ht="18.75" customHeight="1">
      <c r="F1038" s="41"/>
      <c r="G1038" s="41"/>
    </row>
    <row r="1039" spans="6:7" ht="18.75" customHeight="1">
      <c r="F1039" s="41"/>
      <c r="G1039" s="41"/>
    </row>
    <row r="1040" spans="6:7" ht="18.75" customHeight="1">
      <c r="F1040" s="41"/>
      <c r="G1040" s="41"/>
    </row>
    <row r="1041" spans="6:7" ht="18.75" customHeight="1">
      <c r="F1041" s="41"/>
      <c r="G1041" s="41"/>
    </row>
    <row r="1042" spans="6:7" ht="18.75" customHeight="1">
      <c r="F1042" s="41"/>
      <c r="G1042" s="41"/>
    </row>
    <row r="1043" spans="6:7" ht="18.75" customHeight="1">
      <c r="F1043" s="41"/>
      <c r="G1043" s="41"/>
    </row>
    <row r="1044" spans="6:7" ht="18.75" customHeight="1">
      <c r="F1044" s="41"/>
      <c r="G1044" s="41"/>
    </row>
    <row r="1045" spans="6:7" ht="18.75" customHeight="1">
      <c r="F1045" s="41"/>
      <c r="G1045" s="41"/>
    </row>
    <row r="1046" spans="6:7" ht="18.75" customHeight="1">
      <c r="F1046" s="41"/>
      <c r="G1046" s="41"/>
    </row>
    <row r="1047" spans="6:7" ht="18.75" customHeight="1">
      <c r="F1047" s="41"/>
      <c r="G1047" s="41"/>
    </row>
    <row r="1048" spans="6:7" ht="18.75" customHeight="1">
      <c r="F1048" s="41"/>
      <c r="G1048" s="41"/>
    </row>
    <row r="1049" spans="6:7" ht="18.75" customHeight="1">
      <c r="F1049" s="41"/>
      <c r="G1049" s="41"/>
    </row>
    <row r="1050" spans="6:7" ht="18.75" customHeight="1">
      <c r="F1050" s="41"/>
      <c r="G1050" s="41"/>
    </row>
    <row r="1051" spans="6:7" ht="18.75" customHeight="1">
      <c r="F1051" s="41"/>
      <c r="G1051" s="41"/>
    </row>
    <row r="1052" spans="6:7" ht="18.75" customHeight="1">
      <c r="F1052" s="41"/>
      <c r="G1052" s="41"/>
    </row>
    <row r="1053" spans="6:7" ht="18.75" customHeight="1">
      <c r="F1053" s="41"/>
      <c r="G1053" s="41"/>
    </row>
    <row r="1054" spans="6:7" ht="18.75" customHeight="1">
      <c r="F1054" s="41"/>
      <c r="G1054" s="41"/>
    </row>
    <row r="1055" spans="6:7" ht="18.75" customHeight="1">
      <c r="F1055" s="41"/>
      <c r="G1055" s="41"/>
    </row>
    <row r="1056" spans="6:7" ht="18.75" customHeight="1">
      <c r="F1056" s="41"/>
      <c r="G1056" s="41"/>
    </row>
    <row r="1057" spans="6:7" ht="18.75" customHeight="1">
      <c r="F1057" s="41"/>
      <c r="G1057" s="41"/>
    </row>
    <row r="1058" spans="6:7" ht="18.75" customHeight="1">
      <c r="F1058" s="41"/>
      <c r="G1058" s="41"/>
    </row>
    <row r="1059" spans="6:7" ht="18.75" customHeight="1">
      <c r="F1059" s="41"/>
      <c r="G1059" s="41"/>
    </row>
    <row r="1060" spans="6:7" ht="18.75" customHeight="1">
      <c r="F1060" s="41"/>
      <c r="G1060" s="41"/>
    </row>
    <row r="1061" spans="6:7" ht="18.75" customHeight="1">
      <c r="F1061" s="41"/>
      <c r="G1061" s="41"/>
    </row>
    <row r="1062" spans="6:7" ht="18.75" customHeight="1">
      <c r="F1062" s="41"/>
      <c r="G1062" s="41"/>
    </row>
    <row r="1063" spans="6:7" ht="18.75" customHeight="1">
      <c r="F1063" s="41"/>
      <c r="G1063" s="41"/>
    </row>
    <row r="1064" spans="6:7" ht="18.75" customHeight="1">
      <c r="F1064" s="41"/>
      <c r="G1064" s="41"/>
    </row>
    <row r="1065" spans="6:7" ht="18.75" customHeight="1">
      <c r="F1065" s="41"/>
      <c r="G1065" s="41"/>
    </row>
    <row r="1066" spans="6:7" ht="18.75" customHeight="1">
      <c r="F1066" s="41"/>
      <c r="G1066" s="41"/>
    </row>
    <row r="1067" spans="6:7" ht="18.75" customHeight="1">
      <c r="F1067" s="41"/>
      <c r="G1067" s="41"/>
    </row>
    <row r="1068" spans="6:7" ht="18.75" customHeight="1">
      <c r="F1068" s="41"/>
      <c r="G1068" s="41"/>
    </row>
    <row r="1069" spans="6:7" ht="18.75" customHeight="1">
      <c r="F1069" s="41"/>
      <c r="G1069" s="41"/>
    </row>
    <row r="1070" spans="6:7" ht="18.75" customHeight="1">
      <c r="F1070" s="41"/>
      <c r="G1070" s="41"/>
    </row>
    <row r="1071" spans="6:7" ht="18.75" customHeight="1">
      <c r="F1071" s="41"/>
      <c r="G1071" s="41"/>
    </row>
    <row r="1072" spans="6:7" ht="18.75" customHeight="1">
      <c r="F1072" s="41"/>
      <c r="G1072" s="41"/>
    </row>
    <row r="1073" spans="6:7" ht="18.75" customHeight="1">
      <c r="F1073" s="41"/>
      <c r="G1073" s="41"/>
    </row>
    <row r="1074" spans="6:7" ht="18.75" customHeight="1">
      <c r="F1074" s="41"/>
      <c r="G1074" s="41"/>
    </row>
    <row r="1075" spans="6:7" ht="18.75" customHeight="1">
      <c r="F1075" s="41"/>
      <c r="G1075" s="41"/>
    </row>
    <row r="1076" spans="6:7" ht="18.75" customHeight="1">
      <c r="F1076" s="41"/>
      <c r="G1076" s="41"/>
    </row>
    <row r="1077" spans="6:7" ht="18.75" customHeight="1">
      <c r="F1077" s="41"/>
      <c r="G1077" s="41"/>
    </row>
    <row r="1078" spans="6:7" ht="18.75" customHeight="1">
      <c r="F1078" s="41"/>
      <c r="G1078" s="41"/>
    </row>
    <row r="1079" spans="6:7" ht="18.75" customHeight="1">
      <c r="F1079" s="41"/>
      <c r="G1079" s="41"/>
    </row>
    <row r="1080" spans="6:7" ht="18.75" customHeight="1">
      <c r="F1080" s="41"/>
      <c r="G1080" s="41"/>
    </row>
    <row r="1081" spans="6:7" ht="18.75" customHeight="1">
      <c r="F1081" s="41"/>
      <c r="G1081" s="41"/>
    </row>
  </sheetData>
  <mergeCells count="167">
    <mergeCell ref="A79:B79"/>
    <mergeCell ref="C79:D79"/>
    <mergeCell ref="A80:B80"/>
    <mergeCell ref="C80:D80"/>
    <mergeCell ref="A67:B67"/>
    <mergeCell ref="C67:D67"/>
    <mergeCell ref="A68:B68"/>
    <mergeCell ref="C68:D68"/>
    <mergeCell ref="A81:B81"/>
    <mergeCell ref="C81:D81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55:B55"/>
    <mergeCell ref="C55:D55"/>
    <mergeCell ref="A56:B56"/>
    <mergeCell ref="C56:D56"/>
    <mergeCell ref="A69:B69"/>
    <mergeCell ref="C69:D69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43:B43"/>
    <mergeCell ref="C43:D43"/>
    <mergeCell ref="A44:B44"/>
    <mergeCell ref="C44:D44"/>
    <mergeCell ref="A57:B57"/>
    <mergeCell ref="C57:D57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31:B31"/>
    <mergeCell ref="C31:D31"/>
    <mergeCell ref="A32:B32"/>
    <mergeCell ref="C32:D32"/>
    <mergeCell ref="A45:B45"/>
    <mergeCell ref="C45:D45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83:I83"/>
    <mergeCell ref="A84:I84"/>
    <mergeCell ref="A10:B10"/>
    <mergeCell ref="C10:D10"/>
    <mergeCell ref="A11:B11"/>
    <mergeCell ref="C11:D11"/>
    <mergeCell ref="A12:B12"/>
    <mergeCell ref="C12:D12"/>
    <mergeCell ref="A13:B13"/>
    <mergeCell ref="C13:D13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33:B33"/>
    <mergeCell ref="C33:D33"/>
    <mergeCell ref="A22:B22"/>
    <mergeCell ref="C22:D22"/>
    <mergeCell ref="A23:B23"/>
    <mergeCell ref="G7:G8"/>
    <mergeCell ref="H7:H8"/>
    <mergeCell ref="I7:I8"/>
    <mergeCell ref="A9:B9"/>
    <mergeCell ref="C9:D9"/>
    <mergeCell ref="A82:B82"/>
    <mergeCell ref="C82:D82"/>
    <mergeCell ref="A14:B14"/>
    <mergeCell ref="C14:D14"/>
    <mergeCell ref="A15:B15"/>
    <mergeCell ref="A7:B8"/>
    <mergeCell ref="C7:D8"/>
    <mergeCell ref="E7:E8"/>
    <mergeCell ref="F7:F8"/>
    <mergeCell ref="A20:B20"/>
    <mergeCell ref="C20:D20"/>
    <mergeCell ref="A21:B21"/>
    <mergeCell ref="C21:D21"/>
    <mergeCell ref="C23:D23"/>
    <mergeCell ref="A24:B24"/>
    <mergeCell ref="C24:D24"/>
    <mergeCell ref="A25:B25"/>
    <mergeCell ref="C25:D25"/>
    <mergeCell ref="A26:B26"/>
    <mergeCell ref="A1:I1"/>
    <mergeCell ref="A2:B3"/>
    <mergeCell ref="C2:D2"/>
    <mergeCell ref="E2:F2"/>
    <mergeCell ref="C3:D3"/>
    <mergeCell ref="E3:F3"/>
    <mergeCell ref="B5:D5"/>
    <mergeCell ref="E5:F5"/>
    <mergeCell ref="C6:D6"/>
    <mergeCell ref="E6:F6"/>
  </mergeCells>
  <phoneticPr fontId="4"/>
  <printOptions horizontalCentered="1"/>
  <pageMargins left="0.39370078740157483" right="0.39370078740157483" top="0.94488188976377963" bottom="1.1417322834645669" header="0.31496062992125984" footer="0.9055118110236221"/>
  <pageSetup paperSize="9" scale="96" fitToHeight="99" orientation="portrait" r:id="rId1"/>
  <headerFooter>
    <oddFooter>&amp;C&amp;"ＭＳ Ｐ明朝,標準"&amp;P/&amp;N</oddFooter>
  </headerFooter>
  <ignoredErrors>
    <ignoredError sqref="C3 E3 G3 A6:B6 E6 G6:I6 A9:A82 E9:I82" numberStoredAsText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2"/>
  <sheetViews>
    <sheetView showGridLines="0" zoomScaleNormal="100" zoomScaleSheetLayoutView="100" workbookViewId="0">
      <selection sqref="A1:I1"/>
    </sheetView>
  </sheetViews>
  <sheetFormatPr defaultRowHeight="18.75" customHeight="1"/>
  <cols>
    <col min="1" max="2" width="5" style="2" customWidth="1"/>
    <col min="3" max="3" width="15.25" style="2" customWidth="1"/>
    <col min="4" max="4" width="9" style="2" customWidth="1"/>
    <col min="5" max="5" width="12" style="2" customWidth="1"/>
    <col min="6" max="6" width="10.75" style="2" customWidth="1"/>
    <col min="7" max="7" width="14.625" style="2" bestFit="1" customWidth="1"/>
    <col min="8" max="9" width="14.625" style="2" customWidth="1"/>
    <col min="10" max="16384" width="9" style="2"/>
  </cols>
  <sheetData>
    <row r="1" spans="1:9" ht="20.25" customHeight="1">
      <c r="A1" s="76" t="s">
        <v>3592</v>
      </c>
      <c r="B1" s="98"/>
      <c r="C1" s="98"/>
      <c r="D1" s="98"/>
      <c r="E1" s="98"/>
      <c r="F1" s="98"/>
      <c r="G1" s="98"/>
      <c r="H1" s="98"/>
      <c r="I1" s="77"/>
    </row>
    <row r="2" spans="1:9" s="15" customFormat="1" ht="33.75" customHeight="1">
      <c r="A2" s="99" t="s">
        <v>294</v>
      </c>
      <c r="B2" s="79"/>
      <c r="C2" s="82" t="s">
        <v>308</v>
      </c>
      <c r="D2" s="100"/>
      <c r="E2" s="84" t="s">
        <v>307</v>
      </c>
      <c r="F2" s="100"/>
      <c r="G2" s="31" t="s">
        <v>306</v>
      </c>
      <c r="H2" s="48"/>
    </row>
    <row r="3" spans="1:9" s="15" customFormat="1" ht="20.100000000000001" customHeight="1">
      <c r="A3" s="80"/>
      <c r="B3" s="81"/>
      <c r="C3" s="86">
        <v>5199117020</v>
      </c>
      <c r="D3" s="101"/>
      <c r="E3" s="88">
        <v>239527</v>
      </c>
      <c r="F3" s="101"/>
      <c r="G3" s="39">
        <v>18183</v>
      </c>
      <c r="H3" s="47"/>
    </row>
    <row r="4" spans="1:9" s="1" customFormat="1" ht="20.25" customHeight="1">
      <c r="A4" s="37"/>
      <c r="B4" s="37"/>
      <c r="C4" s="36"/>
      <c r="D4" s="36"/>
      <c r="E4" s="35"/>
      <c r="F4" s="36"/>
      <c r="G4" s="35"/>
      <c r="H4" s="2"/>
      <c r="I4" s="2"/>
    </row>
    <row r="5" spans="1:9" ht="38.25" customHeight="1">
      <c r="A5" s="34" t="s">
        <v>285</v>
      </c>
      <c r="B5" s="82" t="s">
        <v>305</v>
      </c>
      <c r="C5" s="90"/>
      <c r="D5" s="83"/>
      <c r="E5" s="84" t="s">
        <v>346</v>
      </c>
      <c r="F5" s="83"/>
      <c r="G5" s="45" t="s">
        <v>302</v>
      </c>
      <c r="H5" s="46" t="s">
        <v>2152</v>
      </c>
      <c r="I5" s="46" t="s">
        <v>341</v>
      </c>
    </row>
    <row r="6" spans="1:9" ht="20.25" customHeight="1">
      <c r="A6" s="30">
        <v>10</v>
      </c>
      <c r="B6" s="9" t="s">
        <v>195</v>
      </c>
      <c r="C6" s="91" t="s">
        <v>194</v>
      </c>
      <c r="D6" s="92"/>
      <c r="E6" s="102">
        <v>123196455</v>
      </c>
      <c r="F6" s="103"/>
      <c r="G6" s="43">
        <v>3942</v>
      </c>
      <c r="H6" s="44">
        <v>0.21679590826596271</v>
      </c>
      <c r="I6" s="42">
        <v>31252.271689497698</v>
      </c>
    </row>
    <row r="7" spans="1:9" ht="24.95" customHeight="1">
      <c r="A7" s="99" t="s">
        <v>345</v>
      </c>
      <c r="B7" s="79"/>
      <c r="C7" s="78" t="s">
        <v>344</v>
      </c>
      <c r="D7" s="79"/>
      <c r="E7" s="104" t="s">
        <v>290</v>
      </c>
      <c r="F7" s="104" t="s">
        <v>343</v>
      </c>
      <c r="G7" s="106" t="s">
        <v>302</v>
      </c>
      <c r="H7" s="116" t="s">
        <v>2154</v>
      </c>
      <c r="I7" s="106" t="s">
        <v>341</v>
      </c>
    </row>
    <row r="8" spans="1:9" ht="24.95" customHeight="1">
      <c r="A8" s="80"/>
      <c r="B8" s="81"/>
      <c r="C8" s="80"/>
      <c r="D8" s="81"/>
      <c r="E8" s="105"/>
      <c r="F8" s="105"/>
      <c r="G8" s="107"/>
      <c r="H8" s="116"/>
      <c r="I8" s="106"/>
    </row>
    <row r="9" spans="1:9" ht="20.25" customHeight="1">
      <c r="A9" s="109" t="s">
        <v>3591</v>
      </c>
      <c r="B9" s="110"/>
      <c r="C9" s="111" t="s">
        <v>3590</v>
      </c>
      <c r="D9" s="112"/>
      <c r="E9" s="52">
        <v>2820</v>
      </c>
      <c r="F9" s="43">
        <v>1</v>
      </c>
      <c r="G9" s="26">
        <v>1</v>
      </c>
      <c r="H9" s="51">
        <v>2.5367833587011668E-4</v>
      </c>
      <c r="I9" s="42">
        <v>2820</v>
      </c>
    </row>
    <row r="10" spans="1:9" ht="20.25" customHeight="1">
      <c r="A10" s="109" t="s">
        <v>3589</v>
      </c>
      <c r="B10" s="110"/>
      <c r="C10" s="111" t="s">
        <v>3588</v>
      </c>
      <c r="D10" s="112"/>
      <c r="E10" s="52">
        <v>17673</v>
      </c>
      <c r="F10" s="43">
        <v>25</v>
      </c>
      <c r="G10" s="26">
        <v>2</v>
      </c>
      <c r="H10" s="51">
        <v>5.0735667174023336E-4</v>
      </c>
      <c r="I10" s="42">
        <v>8836.5</v>
      </c>
    </row>
    <row r="11" spans="1:9" ht="20.25" customHeight="1">
      <c r="A11" s="109" t="s">
        <v>3587</v>
      </c>
      <c r="B11" s="110"/>
      <c r="C11" s="111" t="s">
        <v>3586</v>
      </c>
      <c r="D11" s="112"/>
      <c r="E11" s="52">
        <v>7306</v>
      </c>
      <c r="F11" s="43">
        <v>23</v>
      </c>
      <c r="G11" s="26">
        <v>3</v>
      </c>
      <c r="H11" s="51">
        <v>7.6103500761035003E-4</v>
      </c>
      <c r="I11" s="42">
        <v>2435.3333333333298</v>
      </c>
    </row>
    <row r="12" spans="1:9" ht="20.25" customHeight="1">
      <c r="A12" s="109" t="s">
        <v>3585</v>
      </c>
      <c r="B12" s="110"/>
      <c r="C12" s="111" t="s">
        <v>3584</v>
      </c>
      <c r="D12" s="112"/>
      <c r="E12" s="52">
        <v>1130974</v>
      </c>
      <c r="F12" s="43">
        <v>265</v>
      </c>
      <c r="G12" s="26">
        <v>62</v>
      </c>
      <c r="H12" s="51">
        <v>1.5728056823947234E-2</v>
      </c>
      <c r="I12" s="42">
        <v>18241.516129032301</v>
      </c>
    </row>
    <row r="13" spans="1:9" ht="20.25" customHeight="1">
      <c r="A13" s="109" t="s">
        <v>3583</v>
      </c>
      <c r="B13" s="110"/>
      <c r="C13" s="111" t="s">
        <v>3582</v>
      </c>
      <c r="D13" s="112"/>
      <c r="E13" s="52">
        <v>4547</v>
      </c>
      <c r="F13" s="43">
        <v>8</v>
      </c>
      <c r="G13" s="26">
        <v>1</v>
      </c>
      <c r="H13" s="51">
        <v>2.5367833587011668E-4</v>
      </c>
      <c r="I13" s="42">
        <v>4547</v>
      </c>
    </row>
    <row r="14" spans="1:9" ht="20.25" customHeight="1">
      <c r="A14" s="109" t="s">
        <v>3581</v>
      </c>
      <c r="B14" s="110"/>
      <c r="C14" s="111" t="s">
        <v>3580</v>
      </c>
      <c r="D14" s="112"/>
      <c r="E14" s="52">
        <v>10336</v>
      </c>
      <c r="F14" s="43">
        <v>10</v>
      </c>
      <c r="G14" s="26">
        <v>1</v>
      </c>
      <c r="H14" s="51">
        <v>2.5367833587011668E-4</v>
      </c>
      <c r="I14" s="42">
        <v>10336</v>
      </c>
    </row>
    <row r="15" spans="1:9" ht="20.25" customHeight="1">
      <c r="A15" s="109" t="s">
        <v>3579</v>
      </c>
      <c r="B15" s="110"/>
      <c r="C15" s="111" t="s">
        <v>3578</v>
      </c>
      <c r="D15" s="112"/>
      <c r="E15" s="52">
        <v>3746</v>
      </c>
      <c r="F15" s="43">
        <v>17</v>
      </c>
      <c r="G15" s="26">
        <v>1</v>
      </c>
      <c r="H15" s="51">
        <v>2.5367833587011668E-4</v>
      </c>
      <c r="I15" s="42">
        <v>3746</v>
      </c>
    </row>
    <row r="16" spans="1:9" ht="20.25" customHeight="1">
      <c r="A16" s="109" t="s">
        <v>3577</v>
      </c>
      <c r="B16" s="110"/>
      <c r="C16" s="111" t="s">
        <v>3576</v>
      </c>
      <c r="D16" s="112"/>
      <c r="E16" s="52">
        <v>731372</v>
      </c>
      <c r="F16" s="43">
        <v>171</v>
      </c>
      <c r="G16" s="26">
        <v>55</v>
      </c>
      <c r="H16" s="51">
        <v>1.3952308472856417E-2</v>
      </c>
      <c r="I16" s="42">
        <v>13297.6727272727</v>
      </c>
    </row>
    <row r="17" spans="1:9" ht="20.25" customHeight="1">
      <c r="A17" s="109" t="s">
        <v>3575</v>
      </c>
      <c r="B17" s="110"/>
      <c r="C17" s="111" t="s">
        <v>3574</v>
      </c>
      <c r="D17" s="112"/>
      <c r="E17" s="52">
        <v>3746</v>
      </c>
      <c r="F17" s="43">
        <v>17</v>
      </c>
      <c r="G17" s="26">
        <v>1</v>
      </c>
      <c r="H17" s="51">
        <v>2.5367833587011668E-4</v>
      </c>
      <c r="I17" s="42">
        <v>3746</v>
      </c>
    </row>
    <row r="18" spans="1:9" ht="20.25" customHeight="1">
      <c r="A18" s="109" t="s">
        <v>3573</v>
      </c>
      <c r="B18" s="110"/>
      <c r="C18" s="111" t="s">
        <v>3572</v>
      </c>
      <c r="D18" s="112"/>
      <c r="E18" s="52">
        <v>227961</v>
      </c>
      <c r="F18" s="43">
        <v>225</v>
      </c>
      <c r="G18" s="26">
        <v>42</v>
      </c>
      <c r="H18" s="51">
        <v>1.06544901065449E-2</v>
      </c>
      <c r="I18" s="42">
        <v>5427.6428571428596</v>
      </c>
    </row>
    <row r="19" spans="1:9" ht="20.25" customHeight="1">
      <c r="A19" s="109" t="s">
        <v>3571</v>
      </c>
      <c r="B19" s="110"/>
      <c r="C19" s="111" t="s">
        <v>3570</v>
      </c>
      <c r="D19" s="112"/>
      <c r="E19" s="52">
        <v>10274</v>
      </c>
      <c r="F19" s="43">
        <v>9</v>
      </c>
      <c r="G19" s="26">
        <v>2</v>
      </c>
      <c r="H19" s="51">
        <v>5.0735667174023336E-4</v>
      </c>
      <c r="I19" s="42">
        <v>5137</v>
      </c>
    </row>
    <row r="20" spans="1:9" ht="20.25" customHeight="1">
      <c r="A20" s="109" t="s">
        <v>3569</v>
      </c>
      <c r="B20" s="110"/>
      <c r="C20" s="111" t="s">
        <v>3568</v>
      </c>
      <c r="D20" s="112"/>
      <c r="E20" s="52">
        <v>12650</v>
      </c>
      <c r="F20" s="43">
        <v>15</v>
      </c>
      <c r="G20" s="26">
        <v>1</v>
      </c>
      <c r="H20" s="51">
        <v>2.5367833587011668E-4</v>
      </c>
      <c r="I20" s="42">
        <v>12650</v>
      </c>
    </row>
    <row r="21" spans="1:9" ht="20.25" customHeight="1">
      <c r="A21" s="109" t="s">
        <v>3567</v>
      </c>
      <c r="B21" s="110"/>
      <c r="C21" s="111" t="s">
        <v>3566</v>
      </c>
      <c r="D21" s="112"/>
      <c r="E21" s="52">
        <v>2625</v>
      </c>
      <c r="F21" s="43">
        <v>4</v>
      </c>
      <c r="G21" s="26">
        <v>1</v>
      </c>
      <c r="H21" s="51">
        <v>2.5367833587011668E-4</v>
      </c>
      <c r="I21" s="42">
        <v>2625</v>
      </c>
    </row>
    <row r="22" spans="1:9" ht="20.25" customHeight="1">
      <c r="A22" s="109" t="s">
        <v>3565</v>
      </c>
      <c r="B22" s="110"/>
      <c r="C22" s="111" t="s">
        <v>3564</v>
      </c>
      <c r="D22" s="112"/>
      <c r="E22" s="52">
        <v>1719</v>
      </c>
      <c r="F22" s="43">
        <v>4</v>
      </c>
      <c r="G22" s="26">
        <v>1</v>
      </c>
      <c r="H22" s="51">
        <v>2.5367833587011668E-4</v>
      </c>
      <c r="I22" s="42">
        <v>1719</v>
      </c>
    </row>
    <row r="23" spans="1:9" ht="20.25" customHeight="1">
      <c r="A23" s="109" t="s">
        <v>3563</v>
      </c>
      <c r="B23" s="110"/>
      <c r="C23" s="111" t="s">
        <v>3562</v>
      </c>
      <c r="D23" s="112"/>
      <c r="E23" s="52">
        <v>2726</v>
      </c>
      <c r="F23" s="43">
        <v>2</v>
      </c>
      <c r="G23" s="26">
        <v>1</v>
      </c>
      <c r="H23" s="51">
        <v>2.5367833587011668E-4</v>
      </c>
      <c r="I23" s="42">
        <v>2726</v>
      </c>
    </row>
    <row r="24" spans="1:9" ht="20.25" customHeight="1">
      <c r="A24" s="109" t="s">
        <v>3561</v>
      </c>
      <c r="B24" s="110"/>
      <c r="C24" s="111" t="s">
        <v>3560</v>
      </c>
      <c r="D24" s="112"/>
      <c r="E24" s="52">
        <v>29416</v>
      </c>
      <c r="F24" s="43">
        <v>21</v>
      </c>
      <c r="G24" s="26">
        <v>7</v>
      </c>
      <c r="H24" s="51">
        <v>1.7757483510908167E-3</v>
      </c>
      <c r="I24" s="42">
        <v>4202.2857142857101</v>
      </c>
    </row>
    <row r="25" spans="1:9" ht="20.25" customHeight="1">
      <c r="A25" s="109" t="s">
        <v>3559</v>
      </c>
      <c r="B25" s="110"/>
      <c r="C25" s="111" t="s">
        <v>3558</v>
      </c>
      <c r="D25" s="112"/>
      <c r="E25" s="52">
        <v>764</v>
      </c>
      <c r="F25" s="43">
        <v>2</v>
      </c>
      <c r="G25" s="26">
        <v>2</v>
      </c>
      <c r="H25" s="51">
        <v>5.0735667174023336E-4</v>
      </c>
      <c r="I25" s="42">
        <v>382</v>
      </c>
    </row>
    <row r="26" spans="1:9" ht="20.25" customHeight="1">
      <c r="A26" s="109" t="s">
        <v>3557</v>
      </c>
      <c r="B26" s="110"/>
      <c r="C26" s="111" t="s">
        <v>3556</v>
      </c>
      <c r="D26" s="112"/>
      <c r="E26" s="52">
        <v>16744</v>
      </c>
      <c r="F26" s="43">
        <v>10</v>
      </c>
      <c r="G26" s="26">
        <v>5</v>
      </c>
      <c r="H26" s="51">
        <v>1.2683916793505834E-3</v>
      </c>
      <c r="I26" s="42">
        <v>3348.8</v>
      </c>
    </row>
    <row r="27" spans="1:9" ht="20.25" customHeight="1">
      <c r="A27" s="109" t="s">
        <v>3555</v>
      </c>
      <c r="B27" s="110"/>
      <c r="C27" s="111" t="s">
        <v>3554</v>
      </c>
      <c r="D27" s="112"/>
      <c r="E27" s="52">
        <v>2511819</v>
      </c>
      <c r="F27" s="43">
        <v>238</v>
      </c>
      <c r="G27" s="26">
        <v>28</v>
      </c>
      <c r="H27" s="51">
        <v>7.102993404363267E-3</v>
      </c>
      <c r="I27" s="42">
        <v>89707.821428571406</v>
      </c>
    </row>
    <row r="28" spans="1:9" ht="20.25" customHeight="1">
      <c r="A28" s="109" t="s">
        <v>3553</v>
      </c>
      <c r="B28" s="110"/>
      <c r="C28" s="111" t="s">
        <v>3552</v>
      </c>
      <c r="D28" s="112"/>
      <c r="E28" s="52">
        <v>33285</v>
      </c>
      <c r="F28" s="43">
        <v>28</v>
      </c>
      <c r="G28" s="26">
        <v>4</v>
      </c>
      <c r="H28" s="51">
        <v>1.0147133434804667E-3</v>
      </c>
      <c r="I28" s="42">
        <v>8321.25</v>
      </c>
    </row>
    <row r="29" spans="1:9" ht="20.25" customHeight="1">
      <c r="A29" s="109" t="s">
        <v>3551</v>
      </c>
      <c r="B29" s="110"/>
      <c r="C29" s="111" t="s">
        <v>3550</v>
      </c>
      <c r="D29" s="112"/>
      <c r="E29" s="52">
        <v>520390</v>
      </c>
      <c r="F29" s="43">
        <v>74</v>
      </c>
      <c r="G29" s="26">
        <v>9</v>
      </c>
      <c r="H29" s="51">
        <v>2.2831050228310501E-3</v>
      </c>
      <c r="I29" s="42">
        <v>57821.111111111102</v>
      </c>
    </row>
    <row r="30" spans="1:9" ht="20.25" customHeight="1">
      <c r="A30" s="109" t="s">
        <v>3549</v>
      </c>
      <c r="B30" s="110"/>
      <c r="C30" s="111" t="s">
        <v>3548</v>
      </c>
      <c r="D30" s="112"/>
      <c r="E30" s="52">
        <v>2754</v>
      </c>
      <c r="F30" s="43">
        <v>4</v>
      </c>
      <c r="G30" s="26">
        <v>1</v>
      </c>
      <c r="H30" s="51">
        <v>2.5367833587011668E-4</v>
      </c>
      <c r="I30" s="42">
        <v>2754</v>
      </c>
    </row>
    <row r="31" spans="1:9" ht="20.25" customHeight="1">
      <c r="A31" s="109" t="s">
        <v>3547</v>
      </c>
      <c r="B31" s="110"/>
      <c r="C31" s="111" t="s">
        <v>3546</v>
      </c>
      <c r="D31" s="112"/>
      <c r="E31" s="52">
        <v>939369</v>
      </c>
      <c r="F31" s="43">
        <v>76</v>
      </c>
      <c r="G31" s="26">
        <v>18</v>
      </c>
      <c r="H31" s="51">
        <v>4.5662100456621002E-3</v>
      </c>
      <c r="I31" s="42">
        <v>52187.166666666701</v>
      </c>
    </row>
    <row r="32" spans="1:9" ht="20.25" customHeight="1">
      <c r="A32" s="109" t="s">
        <v>3545</v>
      </c>
      <c r="B32" s="110"/>
      <c r="C32" s="111" t="s">
        <v>3544</v>
      </c>
      <c r="D32" s="112"/>
      <c r="E32" s="52">
        <v>6186560</v>
      </c>
      <c r="F32" s="43">
        <v>709</v>
      </c>
      <c r="G32" s="26">
        <v>118</v>
      </c>
      <c r="H32" s="51">
        <v>2.9934043632673768E-2</v>
      </c>
      <c r="I32" s="42">
        <v>52428.474576271197</v>
      </c>
    </row>
    <row r="33" spans="1:9" ht="20.25" customHeight="1">
      <c r="A33" s="109" t="s">
        <v>3543</v>
      </c>
      <c r="B33" s="110"/>
      <c r="C33" s="111" t="s">
        <v>3542</v>
      </c>
      <c r="D33" s="112"/>
      <c r="E33" s="52">
        <v>1860193</v>
      </c>
      <c r="F33" s="43">
        <v>705</v>
      </c>
      <c r="G33" s="26">
        <v>212</v>
      </c>
      <c r="H33" s="51">
        <v>5.3779807204464736E-2</v>
      </c>
      <c r="I33" s="42">
        <v>8774.4952830188704</v>
      </c>
    </row>
    <row r="34" spans="1:9" ht="20.25" customHeight="1">
      <c r="A34" s="109" t="s">
        <v>3541</v>
      </c>
      <c r="B34" s="110"/>
      <c r="C34" s="111" t="s">
        <v>3540</v>
      </c>
      <c r="D34" s="112"/>
      <c r="E34" s="52">
        <v>8595</v>
      </c>
      <c r="F34" s="43">
        <v>5</v>
      </c>
      <c r="G34" s="26">
        <v>1</v>
      </c>
      <c r="H34" s="51">
        <v>2.5367833587011668E-4</v>
      </c>
      <c r="I34" s="42">
        <v>8595</v>
      </c>
    </row>
    <row r="35" spans="1:9" ht="20.25" customHeight="1">
      <c r="A35" s="109" t="s">
        <v>3539</v>
      </c>
      <c r="B35" s="110"/>
      <c r="C35" s="111" t="s">
        <v>3538</v>
      </c>
      <c r="D35" s="112"/>
      <c r="E35" s="52">
        <v>17245</v>
      </c>
      <c r="F35" s="43">
        <v>3</v>
      </c>
      <c r="G35" s="26">
        <v>2</v>
      </c>
      <c r="H35" s="51">
        <v>5.0735667174023336E-4</v>
      </c>
      <c r="I35" s="42">
        <v>8622.5</v>
      </c>
    </row>
    <row r="36" spans="1:9" ht="20.25" customHeight="1">
      <c r="A36" s="109" t="s">
        <v>3537</v>
      </c>
      <c r="B36" s="110"/>
      <c r="C36" s="111" t="s">
        <v>3536</v>
      </c>
      <c r="D36" s="112"/>
      <c r="E36" s="52">
        <v>5278</v>
      </c>
      <c r="F36" s="43">
        <v>1</v>
      </c>
      <c r="G36" s="26">
        <v>1</v>
      </c>
      <c r="H36" s="51">
        <v>2.5367833587011668E-4</v>
      </c>
      <c r="I36" s="42">
        <v>5278</v>
      </c>
    </row>
    <row r="37" spans="1:9" ht="20.25" customHeight="1">
      <c r="A37" s="109" t="s">
        <v>3535</v>
      </c>
      <c r="B37" s="110"/>
      <c r="C37" s="111" t="s">
        <v>3534</v>
      </c>
      <c r="D37" s="112"/>
      <c r="E37" s="52">
        <v>1932</v>
      </c>
      <c r="F37" s="43">
        <v>2</v>
      </c>
      <c r="G37" s="26">
        <v>1</v>
      </c>
      <c r="H37" s="51">
        <v>2.5367833587011668E-4</v>
      </c>
      <c r="I37" s="42">
        <v>1932</v>
      </c>
    </row>
    <row r="38" spans="1:9" ht="20.25" customHeight="1">
      <c r="A38" s="109" t="s">
        <v>3533</v>
      </c>
      <c r="B38" s="110"/>
      <c r="C38" s="111" t="s">
        <v>3532</v>
      </c>
      <c r="D38" s="112"/>
      <c r="E38" s="52">
        <v>73708</v>
      </c>
      <c r="F38" s="43">
        <v>60</v>
      </c>
      <c r="G38" s="26">
        <v>19</v>
      </c>
      <c r="H38" s="51">
        <v>4.8198883815322169E-3</v>
      </c>
      <c r="I38" s="42">
        <v>3879.3684210526299</v>
      </c>
    </row>
    <row r="39" spans="1:9" ht="20.25" customHeight="1">
      <c r="A39" s="109" t="s">
        <v>3531</v>
      </c>
      <c r="B39" s="110"/>
      <c r="C39" s="111" t="s">
        <v>3530</v>
      </c>
      <c r="D39" s="112"/>
      <c r="E39" s="52">
        <v>126982</v>
      </c>
      <c r="F39" s="43">
        <v>67</v>
      </c>
      <c r="G39" s="26">
        <v>22</v>
      </c>
      <c r="H39" s="51">
        <v>5.5809233891425669E-3</v>
      </c>
      <c r="I39" s="42">
        <v>5771.9090909090901</v>
      </c>
    </row>
    <row r="40" spans="1:9" ht="20.25" customHeight="1">
      <c r="A40" s="109" t="s">
        <v>3529</v>
      </c>
      <c r="B40" s="110"/>
      <c r="C40" s="111" t="s">
        <v>3528</v>
      </c>
      <c r="D40" s="112"/>
      <c r="E40" s="52">
        <v>22075</v>
      </c>
      <c r="F40" s="43">
        <v>10</v>
      </c>
      <c r="G40" s="26">
        <v>3</v>
      </c>
      <c r="H40" s="51">
        <v>7.6103500761035003E-4</v>
      </c>
      <c r="I40" s="42">
        <v>7358.3333333333303</v>
      </c>
    </row>
    <row r="41" spans="1:9" ht="20.25" customHeight="1">
      <c r="A41" s="109" t="s">
        <v>3527</v>
      </c>
      <c r="B41" s="110"/>
      <c r="C41" s="111" t="s">
        <v>3526</v>
      </c>
      <c r="D41" s="112"/>
      <c r="E41" s="52">
        <v>27467</v>
      </c>
      <c r="F41" s="43">
        <v>13</v>
      </c>
      <c r="G41" s="26">
        <v>3</v>
      </c>
      <c r="H41" s="51">
        <v>7.6103500761035003E-4</v>
      </c>
      <c r="I41" s="42">
        <v>9155.6666666666697</v>
      </c>
    </row>
    <row r="42" spans="1:9" ht="20.25" customHeight="1">
      <c r="A42" s="109" t="s">
        <v>3525</v>
      </c>
      <c r="B42" s="110"/>
      <c r="C42" s="111" t="s">
        <v>3524</v>
      </c>
      <c r="D42" s="112"/>
      <c r="E42" s="52">
        <v>40686</v>
      </c>
      <c r="F42" s="43">
        <v>39</v>
      </c>
      <c r="G42" s="26">
        <v>18</v>
      </c>
      <c r="H42" s="51">
        <v>4.5662100456621002E-3</v>
      </c>
      <c r="I42" s="42">
        <v>2260.3333333333298</v>
      </c>
    </row>
    <row r="43" spans="1:9" ht="20.25" customHeight="1">
      <c r="A43" s="109" t="s">
        <v>3523</v>
      </c>
      <c r="B43" s="110"/>
      <c r="C43" s="111" t="s">
        <v>3522</v>
      </c>
      <c r="D43" s="112"/>
      <c r="E43" s="52">
        <v>34813</v>
      </c>
      <c r="F43" s="43">
        <v>15</v>
      </c>
      <c r="G43" s="26">
        <v>7</v>
      </c>
      <c r="H43" s="51">
        <v>1.7757483510908167E-3</v>
      </c>
      <c r="I43" s="42">
        <v>4973.2857142857101</v>
      </c>
    </row>
    <row r="44" spans="1:9" ht="20.25" customHeight="1">
      <c r="A44" s="109" t="s">
        <v>3521</v>
      </c>
      <c r="B44" s="110"/>
      <c r="C44" s="111" t="s">
        <v>3520</v>
      </c>
      <c r="D44" s="112"/>
      <c r="E44" s="52">
        <v>8882</v>
      </c>
      <c r="F44" s="43">
        <v>6</v>
      </c>
      <c r="G44" s="26">
        <v>2</v>
      </c>
      <c r="H44" s="51">
        <v>5.0735667174023336E-4</v>
      </c>
      <c r="I44" s="42">
        <v>4441</v>
      </c>
    </row>
    <row r="45" spans="1:9" ht="20.25" customHeight="1">
      <c r="A45" s="109" t="s">
        <v>3519</v>
      </c>
      <c r="B45" s="110"/>
      <c r="C45" s="111" t="s">
        <v>3518</v>
      </c>
      <c r="D45" s="112"/>
      <c r="E45" s="52">
        <v>9229</v>
      </c>
      <c r="F45" s="43">
        <v>2</v>
      </c>
      <c r="G45" s="26">
        <v>1</v>
      </c>
      <c r="H45" s="51">
        <v>2.5367833587011668E-4</v>
      </c>
      <c r="I45" s="42">
        <v>9229</v>
      </c>
    </row>
    <row r="46" spans="1:9" ht="20.25" customHeight="1">
      <c r="A46" s="109" t="s">
        <v>3517</v>
      </c>
      <c r="B46" s="110"/>
      <c r="C46" s="111" t="s">
        <v>3516</v>
      </c>
      <c r="D46" s="112"/>
      <c r="E46" s="52">
        <v>6905</v>
      </c>
      <c r="F46" s="43">
        <v>2</v>
      </c>
      <c r="G46" s="26">
        <v>1</v>
      </c>
      <c r="H46" s="51">
        <v>2.5367833587011668E-4</v>
      </c>
      <c r="I46" s="42">
        <v>6905</v>
      </c>
    </row>
    <row r="47" spans="1:9" ht="20.25" customHeight="1">
      <c r="A47" s="109" t="s">
        <v>3515</v>
      </c>
      <c r="B47" s="110"/>
      <c r="C47" s="111" t="s">
        <v>3514</v>
      </c>
      <c r="D47" s="112"/>
      <c r="E47" s="52">
        <v>7661</v>
      </c>
      <c r="F47" s="43">
        <v>12</v>
      </c>
      <c r="G47" s="26">
        <v>1</v>
      </c>
      <c r="H47" s="51">
        <v>2.5367833587011668E-4</v>
      </c>
      <c r="I47" s="42">
        <v>7661</v>
      </c>
    </row>
    <row r="48" spans="1:9" ht="20.25" customHeight="1">
      <c r="A48" s="109" t="s">
        <v>3513</v>
      </c>
      <c r="B48" s="110"/>
      <c r="C48" s="111" t="s">
        <v>3512</v>
      </c>
      <c r="D48" s="112"/>
      <c r="E48" s="52">
        <v>3128</v>
      </c>
      <c r="F48" s="43">
        <v>10</v>
      </c>
      <c r="G48" s="26">
        <v>2</v>
      </c>
      <c r="H48" s="51">
        <v>5.0735667174023336E-4</v>
      </c>
      <c r="I48" s="42">
        <v>1564</v>
      </c>
    </row>
    <row r="49" spans="1:9" ht="20.25" customHeight="1">
      <c r="A49" s="109" t="s">
        <v>3511</v>
      </c>
      <c r="B49" s="110"/>
      <c r="C49" s="111" t="s">
        <v>3510</v>
      </c>
      <c r="D49" s="112"/>
      <c r="E49" s="52">
        <v>558498</v>
      </c>
      <c r="F49" s="43">
        <v>294</v>
      </c>
      <c r="G49" s="26">
        <v>46</v>
      </c>
      <c r="H49" s="51">
        <v>1.1669203450025367E-2</v>
      </c>
      <c r="I49" s="42">
        <v>12141.2608695652</v>
      </c>
    </row>
    <row r="50" spans="1:9" ht="20.25" customHeight="1">
      <c r="A50" s="109" t="s">
        <v>3509</v>
      </c>
      <c r="B50" s="110"/>
      <c r="C50" s="111" t="s">
        <v>3508</v>
      </c>
      <c r="D50" s="112"/>
      <c r="E50" s="52">
        <v>172467</v>
      </c>
      <c r="F50" s="43">
        <v>180</v>
      </c>
      <c r="G50" s="26">
        <v>35</v>
      </c>
      <c r="H50" s="51">
        <v>8.8787417554540837E-3</v>
      </c>
      <c r="I50" s="42">
        <v>4927.6285714285696</v>
      </c>
    </row>
    <row r="51" spans="1:9" ht="20.25" customHeight="1">
      <c r="A51" s="109" t="s">
        <v>3507</v>
      </c>
      <c r="B51" s="110"/>
      <c r="C51" s="111" t="s">
        <v>3506</v>
      </c>
      <c r="D51" s="112"/>
      <c r="E51" s="52">
        <v>176620</v>
      </c>
      <c r="F51" s="43">
        <v>154</v>
      </c>
      <c r="G51" s="26">
        <v>47</v>
      </c>
      <c r="H51" s="51">
        <v>1.1922881785895484E-2</v>
      </c>
      <c r="I51" s="42">
        <v>3757.8723404255302</v>
      </c>
    </row>
    <row r="52" spans="1:9" ht="20.25" customHeight="1">
      <c r="A52" s="109" t="s">
        <v>3505</v>
      </c>
      <c r="B52" s="110"/>
      <c r="C52" s="111" t="s">
        <v>3504</v>
      </c>
      <c r="D52" s="112"/>
      <c r="E52" s="52">
        <v>144</v>
      </c>
      <c r="F52" s="43">
        <v>4</v>
      </c>
      <c r="G52" s="26">
        <v>1</v>
      </c>
      <c r="H52" s="51">
        <v>2.5367833587011668E-4</v>
      </c>
      <c r="I52" s="42">
        <v>144</v>
      </c>
    </row>
    <row r="53" spans="1:9" ht="20.25" customHeight="1">
      <c r="A53" s="109" t="s">
        <v>3503</v>
      </c>
      <c r="B53" s="110"/>
      <c r="C53" s="111" t="s">
        <v>3502</v>
      </c>
      <c r="D53" s="112"/>
      <c r="E53" s="52">
        <v>3031</v>
      </c>
      <c r="F53" s="43">
        <v>14</v>
      </c>
      <c r="G53" s="26">
        <v>2</v>
      </c>
      <c r="H53" s="51">
        <v>5.0735667174023336E-4</v>
      </c>
      <c r="I53" s="42">
        <v>1515.5</v>
      </c>
    </row>
    <row r="54" spans="1:9" ht="20.25" customHeight="1">
      <c r="A54" s="109" t="s">
        <v>3501</v>
      </c>
      <c r="B54" s="110"/>
      <c r="C54" s="111" t="s">
        <v>3500</v>
      </c>
      <c r="D54" s="112"/>
      <c r="E54" s="52">
        <v>3655</v>
      </c>
      <c r="F54" s="43">
        <v>5</v>
      </c>
      <c r="G54" s="26">
        <v>1</v>
      </c>
      <c r="H54" s="51">
        <v>2.5367833587011668E-4</v>
      </c>
      <c r="I54" s="42">
        <v>3655</v>
      </c>
    </row>
    <row r="55" spans="1:9" ht="20.25" customHeight="1">
      <c r="A55" s="109" t="s">
        <v>3499</v>
      </c>
      <c r="B55" s="110"/>
      <c r="C55" s="111" t="s">
        <v>3498</v>
      </c>
      <c r="D55" s="112"/>
      <c r="E55" s="52">
        <v>1665417</v>
      </c>
      <c r="F55" s="43">
        <v>502</v>
      </c>
      <c r="G55" s="26">
        <v>112</v>
      </c>
      <c r="H55" s="51">
        <v>2.8411973617453068E-2</v>
      </c>
      <c r="I55" s="42">
        <v>14869.794642857099</v>
      </c>
    </row>
    <row r="56" spans="1:9" ht="20.25" customHeight="1">
      <c r="A56" s="109" t="s">
        <v>3497</v>
      </c>
      <c r="B56" s="110"/>
      <c r="C56" s="111" t="s">
        <v>3496</v>
      </c>
      <c r="D56" s="112"/>
      <c r="E56" s="52">
        <v>173332</v>
      </c>
      <c r="F56" s="43">
        <v>40</v>
      </c>
      <c r="G56" s="26">
        <v>4</v>
      </c>
      <c r="H56" s="51">
        <v>1.0147133434804667E-3</v>
      </c>
      <c r="I56" s="42">
        <v>43333</v>
      </c>
    </row>
    <row r="57" spans="1:9" ht="20.25" customHeight="1">
      <c r="A57" s="109" t="s">
        <v>3495</v>
      </c>
      <c r="B57" s="110"/>
      <c r="C57" s="111" t="s">
        <v>3494</v>
      </c>
      <c r="D57" s="112"/>
      <c r="E57" s="52">
        <v>3911036</v>
      </c>
      <c r="F57" s="43">
        <v>645</v>
      </c>
      <c r="G57" s="26">
        <v>96</v>
      </c>
      <c r="H57" s="51">
        <v>2.4353120243531201E-2</v>
      </c>
      <c r="I57" s="42">
        <v>40739.958333333299</v>
      </c>
    </row>
    <row r="58" spans="1:9" ht="20.25" customHeight="1">
      <c r="A58" s="109" t="s">
        <v>3493</v>
      </c>
      <c r="B58" s="110"/>
      <c r="C58" s="111" t="s">
        <v>3492</v>
      </c>
      <c r="D58" s="112"/>
      <c r="E58" s="52">
        <v>2361117</v>
      </c>
      <c r="F58" s="43">
        <v>201</v>
      </c>
      <c r="G58" s="26">
        <v>19</v>
      </c>
      <c r="H58" s="51">
        <v>4.8198883815322169E-3</v>
      </c>
      <c r="I58" s="42">
        <v>124269.315789474</v>
      </c>
    </row>
    <row r="59" spans="1:9" ht="20.25" customHeight="1">
      <c r="A59" s="109" t="s">
        <v>3491</v>
      </c>
      <c r="B59" s="110"/>
      <c r="C59" s="111" t="s">
        <v>3490</v>
      </c>
      <c r="D59" s="112"/>
      <c r="E59" s="52">
        <v>49052</v>
      </c>
      <c r="F59" s="43">
        <v>76</v>
      </c>
      <c r="G59" s="26">
        <v>11</v>
      </c>
      <c r="H59" s="51">
        <v>2.7904616945712835E-3</v>
      </c>
      <c r="I59" s="42">
        <v>4459.2727272727298</v>
      </c>
    </row>
    <row r="60" spans="1:9" ht="20.25" customHeight="1">
      <c r="A60" s="109" t="s">
        <v>3489</v>
      </c>
      <c r="B60" s="110"/>
      <c r="C60" s="111" t="s">
        <v>3488</v>
      </c>
      <c r="D60" s="112"/>
      <c r="E60" s="52">
        <v>677420</v>
      </c>
      <c r="F60" s="43">
        <v>76</v>
      </c>
      <c r="G60" s="26">
        <v>11</v>
      </c>
      <c r="H60" s="51">
        <v>2.7904616945712835E-3</v>
      </c>
      <c r="I60" s="42">
        <v>61583.636363636397</v>
      </c>
    </row>
    <row r="61" spans="1:9" ht="20.25" customHeight="1">
      <c r="A61" s="109" t="s">
        <v>3487</v>
      </c>
      <c r="B61" s="110"/>
      <c r="C61" s="111" t="s">
        <v>3486</v>
      </c>
      <c r="D61" s="112"/>
      <c r="E61" s="52">
        <v>1838</v>
      </c>
      <c r="F61" s="43">
        <v>2</v>
      </c>
      <c r="G61" s="26">
        <v>1</v>
      </c>
      <c r="H61" s="51">
        <v>2.5367833587011668E-4</v>
      </c>
      <c r="I61" s="42">
        <v>1838</v>
      </c>
    </row>
    <row r="62" spans="1:9" ht="20.25" customHeight="1">
      <c r="A62" s="109" t="s">
        <v>3485</v>
      </c>
      <c r="B62" s="110"/>
      <c r="C62" s="111" t="s">
        <v>3484</v>
      </c>
      <c r="D62" s="112"/>
      <c r="E62" s="52">
        <v>78240</v>
      </c>
      <c r="F62" s="43">
        <v>28</v>
      </c>
      <c r="G62" s="26">
        <v>4</v>
      </c>
      <c r="H62" s="51">
        <v>1.0147133434804667E-3</v>
      </c>
      <c r="I62" s="42">
        <v>19560</v>
      </c>
    </row>
    <row r="63" spans="1:9" ht="20.25" customHeight="1">
      <c r="A63" s="109" t="s">
        <v>3483</v>
      </c>
      <c r="B63" s="110"/>
      <c r="C63" s="111" t="s">
        <v>3482</v>
      </c>
      <c r="D63" s="112"/>
      <c r="E63" s="52">
        <v>19912</v>
      </c>
      <c r="F63" s="43">
        <v>10</v>
      </c>
      <c r="G63" s="26">
        <v>2</v>
      </c>
      <c r="H63" s="51">
        <v>5.0735667174023336E-4</v>
      </c>
      <c r="I63" s="42">
        <v>9956</v>
      </c>
    </row>
    <row r="64" spans="1:9" ht="20.25" customHeight="1">
      <c r="A64" s="109" t="s">
        <v>3481</v>
      </c>
      <c r="B64" s="110"/>
      <c r="C64" s="111" t="s">
        <v>3480</v>
      </c>
      <c r="D64" s="112"/>
      <c r="E64" s="52">
        <v>513345</v>
      </c>
      <c r="F64" s="43">
        <v>82</v>
      </c>
      <c r="G64" s="26">
        <v>16</v>
      </c>
      <c r="H64" s="51">
        <v>4.0588533739218668E-3</v>
      </c>
      <c r="I64" s="42">
        <v>32084.0625</v>
      </c>
    </row>
    <row r="65" spans="1:9" ht="20.25" customHeight="1">
      <c r="A65" s="109" t="s">
        <v>3479</v>
      </c>
      <c r="B65" s="110"/>
      <c r="C65" s="111" t="s">
        <v>3478</v>
      </c>
      <c r="D65" s="112"/>
      <c r="E65" s="52">
        <v>15234124</v>
      </c>
      <c r="F65" s="43">
        <v>2627</v>
      </c>
      <c r="G65" s="26">
        <v>577</v>
      </c>
      <c r="H65" s="51">
        <v>0.14637239979705732</v>
      </c>
      <c r="I65" s="42">
        <v>26402.294627382998</v>
      </c>
    </row>
    <row r="66" spans="1:9" ht="20.25" customHeight="1">
      <c r="A66" s="109" t="s">
        <v>3477</v>
      </c>
      <c r="B66" s="110"/>
      <c r="C66" s="111" t="s">
        <v>3476</v>
      </c>
      <c r="D66" s="112"/>
      <c r="E66" s="52">
        <v>252</v>
      </c>
      <c r="F66" s="43">
        <v>4</v>
      </c>
      <c r="G66" s="26">
        <v>1</v>
      </c>
      <c r="H66" s="51">
        <v>2.5367833587011668E-4</v>
      </c>
      <c r="I66" s="42">
        <v>252</v>
      </c>
    </row>
    <row r="67" spans="1:9" ht="20.25" customHeight="1">
      <c r="A67" s="109" t="s">
        <v>3475</v>
      </c>
      <c r="B67" s="110"/>
      <c r="C67" s="111" t="s">
        <v>3474</v>
      </c>
      <c r="D67" s="112"/>
      <c r="E67" s="52">
        <v>77325</v>
      </c>
      <c r="F67" s="43">
        <v>80</v>
      </c>
      <c r="G67" s="26">
        <v>31</v>
      </c>
      <c r="H67" s="51">
        <v>7.864028411973617E-3</v>
      </c>
      <c r="I67" s="42">
        <v>2494.3548387096798</v>
      </c>
    </row>
    <row r="68" spans="1:9" ht="20.25" customHeight="1">
      <c r="A68" s="109" t="s">
        <v>3473</v>
      </c>
      <c r="B68" s="110"/>
      <c r="C68" s="111" t="s">
        <v>3472</v>
      </c>
      <c r="D68" s="112"/>
      <c r="E68" s="52">
        <v>10702</v>
      </c>
      <c r="F68" s="43">
        <v>9</v>
      </c>
      <c r="G68" s="26">
        <v>3</v>
      </c>
      <c r="H68" s="51">
        <v>7.6103500761035003E-4</v>
      </c>
      <c r="I68" s="42">
        <v>3567.3333333333298</v>
      </c>
    </row>
    <row r="69" spans="1:9" ht="20.25" customHeight="1">
      <c r="A69" s="109" t="s">
        <v>3471</v>
      </c>
      <c r="B69" s="110"/>
      <c r="C69" s="111" t="s">
        <v>3470</v>
      </c>
      <c r="D69" s="112"/>
      <c r="E69" s="52">
        <v>16506</v>
      </c>
      <c r="F69" s="43">
        <v>9</v>
      </c>
      <c r="G69" s="26">
        <v>4</v>
      </c>
      <c r="H69" s="51">
        <v>1.0147133434804667E-3</v>
      </c>
      <c r="I69" s="42">
        <v>4126.5</v>
      </c>
    </row>
    <row r="70" spans="1:9" ht="20.25" customHeight="1">
      <c r="A70" s="109" t="s">
        <v>3469</v>
      </c>
      <c r="B70" s="110"/>
      <c r="C70" s="111" t="s">
        <v>3468</v>
      </c>
      <c r="D70" s="112"/>
      <c r="E70" s="52">
        <v>3121329</v>
      </c>
      <c r="F70" s="43">
        <v>2110</v>
      </c>
      <c r="G70" s="26">
        <v>509</v>
      </c>
      <c r="H70" s="51">
        <v>0.12912227295788939</v>
      </c>
      <c r="I70" s="42">
        <v>6132.2770137524603</v>
      </c>
    </row>
    <row r="71" spans="1:9" ht="20.25" customHeight="1">
      <c r="A71" s="109" t="s">
        <v>3467</v>
      </c>
      <c r="B71" s="110"/>
      <c r="C71" s="111" t="s">
        <v>3466</v>
      </c>
      <c r="D71" s="112"/>
      <c r="E71" s="52">
        <v>2734</v>
      </c>
      <c r="F71" s="43">
        <v>4</v>
      </c>
      <c r="G71" s="26">
        <v>3</v>
      </c>
      <c r="H71" s="51">
        <v>7.6103500761035003E-4</v>
      </c>
      <c r="I71" s="42">
        <v>911.33333333333303</v>
      </c>
    </row>
    <row r="72" spans="1:9" ht="20.25" customHeight="1">
      <c r="A72" s="109" t="s">
        <v>3465</v>
      </c>
      <c r="B72" s="110"/>
      <c r="C72" s="111" t="s">
        <v>3464</v>
      </c>
      <c r="D72" s="112"/>
      <c r="E72" s="52">
        <v>2711</v>
      </c>
      <c r="F72" s="43">
        <v>5</v>
      </c>
      <c r="G72" s="26">
        <v>3</v>
      </c>
      <c r="H72" s="51">
        <v>7.6103500761035003E-4</v>
      </c>
      <c r="I72" s="42">
        <v>903.66666666666697</v>
      </c>
    </row>
    <row r="73" spans="1:9" ht="20.25" customHeight="1">
      <c r="A73" s="109" t="s">
        <v>3463</v>
      </c>
      <c r="B73" s="110"/>
      <c r="C73" s="111" t="s">
        <v>3462</v>
      </c>
      <c r="D73" s="112"/>
      <c r="E73" s="52">
        <v>33771</v>
      </c>
      <c r="F73" s="43">
        <v>28</v>
      </c>
      <c r="G73" s="26">
        <v>14</v>
      </c>
      <c r="H73" s="51">
        <v>3.5514967021816335E-3</v>
      </c>
      <c r="I73" s="42">
        <v>2412.2142857142899</v>
      </c>
    </row>
    <row r="74" spans="1:9" ht="20.25" customHeight="1">
      <c r="A74" s="109" t="s">
        <v>3461</v>
      </c>
      <c r="B74" s="110"/>
      <c r="C74" s="111" t="s">
        <v>3460</v>
      </c>
      <c r="D74" s="112"/>
      <c r="E74" s="52">
        <v>1659</v>
      </c>
      <c r="F74" s="43">
        <v>2</v>
      </c>
      <c r="G74" s="26">
        <v>1</v>
      </c>
      <c r="H74" s="51">
        <v>2.5367833587011668E-4</v>
      </c>
      <c r="I74" s="42">
        <v>1659</v>
      </c>
    </row>
    <row r="75" spans="1:9" ht="20.25" customHeight="1">
      <c r="A75" s="109" t="s">
        <v>3459</v>
      </c>
      <c r="B75" s="110"/>
      <c r="C75" s="111" t="s">
        <v>3458</v>
      </c>
      <c r="D75" s="112"/>
      <c r="E75" s="52">
        <v>3057</v>
      </c>
      <c r="F75" s="43">
        <v>1</v>
      </c>
      <c r="G75" s="26">
        <v>1</v>
      </c>
      <c r="H75" s="51">
        <v>2.5367833587011668E-4</v>
      </c>
      <c r="I75" s="42">
        <v>3057</v>
      </c>
    </row>
    <row r="76" spans="1:9" ht="20.25" customHeight="1">
      <c r="A76" s="109" t="s">
        <v>3457</v>
      </c>
      <c r="B76" s="110"/>
      <c r="C76" s="111" t="s">
        <v>3456</v>
      </c>
      <c r="D76" s="112"/>
      <c r="E76" s="52">
        <v>17409</v>
      </c>
      <c r="F76" s="43">
        <v>11</v>
      </c>
      <c r="G76" s="26">
        <v>8</v>
      </c>
      <c r="H76" s="51">
        <v>2.0294266869609334E-3</v>
      </c>
      <c r="I76" s="42">
        <v>2176.125</v>
      </c>
    </row>
    <row r="77" spans="1:9" ht="20.25" customHeight="1">
      <c r="A77" s="109" t="s">
        <v>3455</v>
      </c>
      <c r="B77" s="110"/>
      <c r="C77" s="111" t="s">
        <v>3454</v>
      </c>
      <c r="D77" s="112"/>
      <c r="E77" s="52">
        <v>32707</v>
      </c>
      <c r="F77" s="43">
        <v>8</v>
      </c>
      <c r="G77" s="26">
        <v>5</v>
      </c>
      <c r="H77" s="51">
        <v>1.2683916793505834E-3</v>
      </c>
      <c r="I77" s="42">
        <v>6541.4</v>
      </c>
    </row>
    <row r="78" spans="1:9" ht="20.25" customHeight="1">
      <c r="A78" s="109" t="s">
        <v>3453</v>
      </c>
      <c r="B78" s="110"/>
      <c r="C78" s="111" t="s">
        <v>3452</v>
      </c>
      <c r="D78" s="112"/>
      <c r="E78" s="52">
        <v>23442</v>
      </c>
      <c r="F78" s="43">
        <v>4</v>
      </c>
      <c r="G78" s="26">
        <v>4</v>
      </c>
      <c r="H78" s="51">
        <v>1.0147133434804667E-3</v>
      </c>
      <c r="I78" s="42">
        <v>5860.5</v>
      </c>
    </row>
    <row r="79" spans="1:9" ht="20.25" customHeight="1">
      <c r="A79" s="109" t="s">
        <v>3451</v>
      </c>
      <c r="B79" s="110"/>
      <c r="C79" s="111" t="s">
        <v>3450</v>
      </c>
      <c r="D79" s="112"/>
      <c r="E79" s="52">
        <v>29064</v>
      </c>
      <c r="F79" s="43">
        <v>17</v>
      </c>
      <c r="G79" s="26">
        <v>15</v>
      </c>
      <c r="H79" s="51">
        <v>3.8051750380517502E-3</v>
      </c>
      <c r="I79" s="42">
        <v>1937.6</v>
      </c>
    </row>
    <row r="80" spans="1:9" ht="20.25" customHeight="1">
      <c r="A80" s="109" t="s">
        <v>3449</v>
      </c>
      <c r="B80" s="110"/>
      <c r="C80" s="111" t="s">
        <v>3448</v>
      </c>
      <c r="D80" s="112"/>
      <c r="E80" s="52">
        <v>619</v>
      </c>
      <c r="F80" s="43">
        <v>4</v>
      </c>
      <c r="G80" s="26">
        <v>1</v>
      </c>
      <c r="H80" s="51">
        <v>2.5367833587011668E-4</v>
      </c>
      <c r="I80" s="42">
        <v>619</v>
      </c>
    </row>
    <row r="81" spans="1:9" ht="20.25" customHeight="1">
      <c r="A81" s="109" t="s">
        <v>3447</v>
      </c>
      <c r="B81" s="110"/>
      <c r="C81" s="111" t="s">
        <v>3446</v>
      </c>
      <c r="D81" s="112"/>
      <c r="E81" s="52">
        <v>4705</v>
      </c>
      <c r="F81" s="43">
        <v>18</v>
      </c>
      <c r="G81" s="26">
        <v>3</v>
      </c>
      <c r="H81" s="51">
        <v>7.6103500761035003E-4</v>
      </c>
      <c r="I81" s="42">
        <v>1568.3333333333301</v>
      </c>
    </row>
    <row r="82" spans="1:9" ht="20.25" customHeight="1">
      <c r="A82" s="109" t="s">
        <v>3445</v>
      </c>
      <c r="B82" s="110"/>
      <c r="C82" s="111" t="s">
        <v>3444</v>
      </c>
      <c r="D82" s="112"/>
      <c r="E82" s="52">
        <v>1017</v>
      </c>
      <c r="F82" s="43">
        <v>6</v>
      </c>
      <c r="G82" s="26">
        <v>1</v>
      </c>
      <c r="H82" s="51">
        <v>2.5367833587011668E-4</v>
      </c>
      <c r="I82" s="42">
        <v>1017</v>
      </c>
    </row>
    <row r="83" spans="1:9" ht="20.25" customHeight="1">
      <c r="A83" s="109" t="s">
        <v>3443</v>
      </c>
      <c r="B83" s="110"/>
      <c r="C83" s="111" t="s">
        <v>3442</v>
      </c>
      <c r="D83" s="112"/>
      <c r="E83" s="52">
        <v>6570</v>
      </c>
      <c r="F83" s="43">
        <v>2</v>
      </c>
      <c r="G83" s="26">
        <v>2</v>
      </c>
      <c r="H83" s="51">
        <v>5.0735667174023336E-4</v>
      </c>
      <c r="I83" s="42">
        <v>3285</v>
      </c>
    </row>
    <row r="84" spans="1:9" ht="20.25" customHeight="1">
      <c r="A84" s="109" t="s">
        <v>3441</v>
      </c>
      <c r="B84" s="110"/>
      <c r="C84" s="111" t="s">
        <v>3440</v>
      </c>
      <c r="D84" s="112"/>
      <c r="E84" s="52">
        <v>5970</v>
      </c>
      <c r="F84" s="43">
        <v>18</v>
      </c>
      <c r="G84" s="26">
        <v>2</v>
      </c>
      <c r="H84" s="51">
        <v>5.0735667174023336E-4</v>
      </c>
      <c r="I84" s="42">
        <v>2985</v>
      </c>
    </row>
    <row r="85" spans="1:9" ht="20.25" customHeight="1">
      <c r="A85" s="109" t="s">
        <v>3439</v>
      </c>
      <c r="B85" s="110"/>
      <c r="C85" s="111" t="s">
        <v>3438</v>
      </c>
      <c r="D85" s="112"/>
      <c r="E85" s="52">
        <v>306741</v>
      </c>
      <c r="F85" s="43">
        <v>161</v>
      </c>
      <c r="G85" s="26">
        <v>35</v>
      </c>
      <c r="H85" s="51">
        <v>8.8787417554540837E-3</v>
      </c>
      <c r="I85" s="42">
        <v>8764.0285714285692</v>
      </c>
    </row>
    <row r="86" spans="1:9" ht="20.25" customHeight="1">
      <c r="A86" s="109" t="s">
        <v>3437</v>
      </c>
      <c r="B86" s="110"/>
      <c r="C86" s="111" t="s">
        <v>3436</v>
      </c>
      <c r="D86" s="112"/>
      <c r="E86" s="52">
        <v>143871</v>
      </c>
      <c r="F86" s="43">
        <v>124</v>
      </c>
      <c r="G86" s="26">
        <v>23</v>
      </c>
      <c r="H86" s="51">
        <v>5.8346017250126836E-3</v>
      </c>
      <c r="I86" s="42">
        <v>6255.2608695652198</v>
      </c>
    </row>
    <row r="87" spans="1:9" ht="20.25" customHeight="1">
      <c r="A87" s="109" t="s">
        <v>3435</v>
      </c>
      <c r="B87" s="110"/>
      <c r="C87" s="111" t="s">
        <v>3434</v>
      </c>
      <c r="D87" s="112"/>
      <c r="E87" s="52">
        <v>474785</v>
      </c>
      <c r="F87" s="43">
        <v>376</v>
      </c>
      <c r="G87" s="26">
        <v>93</v>
      </c>
      <c r="H87" s="51">
        <v>2.3592085235920851E-2</v>
      </c>
      <c r="I87" s="42">
        <v>5105.2150537634398</v>
      </c>
    </row>
    <row r="88" spans="1:9" ht="20.25" customHeight="1">
      <c r="A88" s="109" t="s">
        <v>3433</v>
      </c>
      <c r="B88" s="110"/>
      <c r="C88" s="111" t="s">
        <v>3432</v>
      </c>
      <c r="D88" s="112"/>
      <c r="E88" s="52">
        <v>9033</v>
      </c>
      <c r="F88" s="43">
        <v>6</v>
      </c>
      <c r="G88" s="26">
        <v>1</v>
      </c>
      <c r="H88" s="51">
        <v>2.5367833587011668E-4</v>
      </c>
      <c r="I88" s="42">
        <v>9033</v>
      </c>
    </row>
    <row r="89" spans="1:9" ht="20.25" customHeight="1">
      <c r="A89" s="109" t="s">
        <v>3431</v>
      </c>
      <c r="B89" s="110"/>
      <c r="C89" s="111" t="s">
        <v>3430</v>
      </c>
      <c r="D89" s="112"/>
      <c r="E89" s="52">
        <v>19467</v>
      </c>
      <c r="F89" s="43">
        <v>30</v>
      </c>
      <c r="G89" s="26">
        <v>6</v>
      </c>
      <c r="H89" s="51">
        <v>1.5220700152207001E-3</v>
      </c>
      <c r="I89" s="42">
        <v>3244.5</v>
      </c>
    </row>
    <row r="90" spans="1:9" ht="20.25" customHeight="1">
      <c r="A90" s="109" t="s">
        <v>3429</v>
      </c>
      <c r="B90" s="110"/>
      <c r="C90" s="111" t="s">
        <v>3428</v>
      </c>
      <c r="D90" s="112"/>
      <c r="E90" s="52">
        <v>380889</v>
      </c>
      <c r="F90" s="43">
        <v>329</v>
      </c>
      <c r="G90" s="26">
        <v>55</v>
      </c>
      <c r="H90" s="51">
        <v>1.3952308472856417E-2</v>
      </c>
      <c r="I90" s="42">
        <v>6925.2545454545498</v>
      </c>
    </row>
    <row r="91" spans="1:9" ht="20.25" customHeight="1">
      <c r="A91" s="109" t="s">
        <v>3427</v>
      </c>
      <c r="B91" s="110"/>
      <c r="C91" s="111" t="s">
        <v>3426</v>
      </c>
      <c r="D91" s="112"/>
      <c r="E91" s="52">
        <v>2926</v>
      </c>
      <c r="F91" s="43">
        <v>11</v>
      </c>
      <c r="G91" s="26">
        <v>2</v>
      </c>
      <c r="H91" s="51">
        <v>5.0735667174023336E-4</v>
      </c>
      <c r="I91" s="42">
        <v>1463</v>
      </c>
    </row>
    <row r="92" spans="1:9" ht="20.25" customHeight="1">
      <c r="A92" s="109" t="s">
        <v>3425</v>
      </c>
      <c r="B92" s="110"/>
      <c r="C92" s="111" t="s">
        <v>3424</v>
      </c>
      <c r="D92" s="112"/>
      <c r="E92" s="52">
        <v>374930</v>
      </c>
      <c r="F92" s="43">
        <v>385</v>
      </c>
      <c r="G92" s="26">
        <v>79</v>
      </c>
      <c r="H92" s="51">
        <v>2.0040588533739218E-2</v>
      </c>
      <c r="I92" s="42">
        <v>4745.9493670886104</v>
      </c>
    </row>
    <row r="93" spans="1:9" ht="20.25" customHeight="1">
      <c r="A93" s="109" t="s">
        <v>3423</v>
      </c>
      <c r="B93" s="110"/>
      <c r="C93" s="111" t="s">
        <v>3422</v>
      </c>
      <c r="D93" s="112"/>
      <c r="E93" s="52">
        <v>33672</v>
      </c>
      <c r="F93" s="43">
        <v>62</v>
      </c>
      <c r="G93" s="26">
        <v>10</v>
      </c>
      <c r="H93" s="51">
        <v>2.5367833587011668E-3</v>
      </c>
      <c r="I93" s="42">
        <v>3367.2</v>
      </c>
    </row>
    <row r="94" spans="1:9" ht="20.25" customHeight="1">
      <c r="A94" s="109" t="s">
        <v>3421</v>
      </c>
      <c r="B94" s="110"/>
      <c r="C94" s="111" t="s">
        <v>3420</v>
      </c>
      <c r="D94" s="112"/>
      <c r="E94" s="52">
        <v>3778</v>
      </c>
      <c r="F94" s="43">
        <v>32</v>
      </c>
      <c r="G94" s="26">
        <v>5</v>
      </c>
      <c r="H94" s="51">
        <v>1.2683916793505834E-3</v>
      </c>
      <c r="I94" s="42">
        <v>755.6</v>
      </c>
    </row>
    <row r="95" spans="1:9" ht="20.25" customHeight="1">
      <c r="A95" s="109" t="s">
        <v>3419</v>
      </c>
      <c r="B95" s="110"/>
      <c r="C95" s="111" t="s">
        <v>3418</v>
      </c>
      <c r="D95" s="112"/>
      <c r="E95" s="52">
        <v>2342</v>
      </c>
      <c r="F95" s="43">
        <v>7</v>
      </c>
      <c r="G95" s="26">
        <v>4</v>
      </c>
      <c r="H95" s="51">
        <v>1.0147133434804667E-3</v>
      </c>
      <c r="I95" s="42">
        <v>585.5</v>
      </c>
    </row>
    <row r="96" spans="1:9" ht="20.25" customHeight="1">
      <c r="A96" s="109" t="s">
        <v>3417</v>
      </c>
      <c r="B96" s="110"/>
      <c r="C96" s="111" t="s">
        <v>3416</v>
      </c>
      <c r="D96" s="112"/>
      <c r="E96" s="52">
        <v>53170</v>
      </c>
      <c r="F96" s="43">
        <v>49</v>
      </c>
      <c r="G96" s="26">
        <v>20</v>
      </c>
      <c r="H96" s="51">
        <v>5.0735667174023336E-3</v>
      </c>
      <c r="I96" s="42">
        <v>2658.5</v>
      </c>
    </row>
    <row r="97" spans="1:9" ht="20.25" customHeight="1">
      <c r="A97" s="109" t="s">
        <v>3415</v>
      </c>
      <c r="B97" s="110"/>
      <c r="C97" s="111" t="s">
        <v>3414</v>
      </c>
      <c r="D97" s="112"/>
      <c r="E97" s="52">
        <v>564250</v>
      </c>
      <c r="F97" s="43">
        <v>468</v>
      </c>
      <c r="G97" s="26">
        <v>101</v>
      </c>
      <c r="H97" s="51">
        <v>2.5621511922881784E-2</v>
      </c>
      <c r="I97" s="42">
        <v>5586.6336633663404</v>
      </c>
    </row>
    <row r="98" spans="1:9" ht="20.25" customHeight="1">
      <c r="A98" s="109" t="s">
        <v>3413</v>
      </c>
      <c r="B98" s="110"/>
      <c r="C98" s="111" t="s">
        <v>3412</v>
      </c>
      <c r="D98" s="112"/>
      <c r="E98" s="52">
        <v>124274</v>
      </c>
      <c r="F98" s="43">
        <v>83</v>
      </c>
      <c r="G98" s="26">
        <v>26</v>
      </c>
      <c r="H98" s="51">
        <v>6.5956367326230336E-3</v>
      </c>
      <c r="I98" s="42">
        <v>4779.7692307692296</v>
      </c>
    </row>
    <row r="99" spans="1:9" ht="20.25" customHeight="1">
      <c r="A99" s="109" t="s">
        <v>3411</v>
      </c>
      <c r="B99" s="110"/>
      <c r="C99" s="111" t="s">
        <v>3410</v>
      </c>
      <c r="D99" s="112"/>
      <c r="E99" s="52">
        <v>7534</v>
      </c>
      <c r="F99" s="43">
        <v>2</v>
      </c>
      <c r="G99" s="26">
        <v>1</v>
      </c>
      <c r="H99" s="51">
        <v>2.5367833587011668E-4</v>
      </c>
      <c r="I99" s="42">
        <v>7534</v>
      </c>
    </row>
    <row r="100" spans="1:9" ht="20.25" customHeight="1">
      <c r="A100" s="109" t="s">
        <v>3409</v>
      </c>
      <c r="B100" s="110"/>
      <c r="C100" s="111" t="s">
        <v>3408</v>
      </c>
      <c r="D100" s="112"/>
      <c r="E100" s="52">
        <v>272</v>
      </c>
      <c r="F100" s="43">
        <v>5</v>
      </c>
      <c r="G100" s="26">
        <v>1</v>
      </c>
      <c r="H100" s="51">
        <v>2.5367833587011668E-4</v>
      </c>
      <c r="I100" s="42">
        <v>272</v>
      </c>
    </row>
    <row r="101" spans="1:9" ht="20.25" customHeight="1">
      <c r="A101" s="109" t="s">
        <v>3407</v>
      </c>
      <c r="B101" s="110"/>
      <c r="C101" s="111" t="s">
        <v>3406</v>
      </c>
      <c r="D101" s="112"/>
      <c r="E101" s="52">
        <v>557</v>
      </c>
      <c r="F101" s="43">
        <v>2</v>
      </c>
      <c r="G101" s="26">
        <v>1</v>
      </c>
      <c r="H101" s="51">
        <v>2.5367833587011668E-4</v>
      </c>
      <c r="I101" s="42">
        <v>557</v>
      </c>
    </row>
    <row r="102" spans="1:9" ht="20.25" customHeight="1">
      <c r="A102" s="109" t="s">
        <v>3405</v>
      </c>
      <c r="B102" s="110"/>
      <c r="C102" s="111" t="s">
        <v>3404</v>
      </c>
      <c r="D102" s="112"/>
      <c r="E102" s="52">
        <v>100</v>
      </c>
      <c r="F102" s="43">
        <v>2</v>
      </c>
      <c r="G102" s="26">
        <v>1</v>
      </c>
      <c r="H102" s="51">
        <v>2.5367833587011668E-4</v>
      </c>
      <c r="I102" s="42">
        <v>100</v>
      </c>
    </row>
    <row r="103" spans="1:9" ht="20.25" customHeight="1">
      <c r="A103" s="109" t="s">
        <v>3403</v>
      </c>
      <c r="B103" s="110"/>
      <c r="C103" s="111" t="s">
        <v>3402</v>
      </c>
      <c r="D103" s="112"/>
      <c r="E103" s="52">
        <v>33168</v>
      </c>
      <c r="F103" s="43">
        <v>23</v>
      </c>
      <c r="G103" s="26">
        <v>12</v>
      </c>
      <c r="H103" s="51">
        <v>3.0441400304414001E-3</v>
      </c>
      <c r="I103" s="42">
        <v>2764</v>
      </c>
    </row>
    <row r="104" spans="1:9" ht="20.25" customHeight="1">
      <c r="A104" s="109" t="s">
        <v>3401</v>
      </c>
      <c r="B104" s="110"/>
      <c r="C104" s="111" t="s">
        <v>3400</v>
      </c>
      <c r="D104" s="112"/>
      <c r="E104" s="52">
        <v>3821</v>
      </c>
      <c r="F104" s="43">
        <v>2</v>
      </c>
      <c r="G104" s="26">
        <v>1</v>
      </c>
      <c r="H104" s="51">
        <v>2.5367833587011668E-4</v>
      </c>
      <c r="I104" s="42">
        <v>3821</v>
      </c>
    </row>
    <row r="105" spans="1:9" ht="20.25" customHeight="1">
      <c r="A105" s="109" t="s">
        <v>3399</v>
      </c>
      <c r="B105" s="110"/>
      <c r="C105" s="111" t="s">
        <v>3398</v>
      </c>
      <c r="D105" s="112"/>
      <c r="E105" s="52">
        <v>900620</v>
      </c>
      <c r="F105" s="43">
        <v>586</v>
      </c>
      <c r="G105" s="26">
        <v>115</v>
      </c>
      <c r="H105" s="51">
        <v>2.9173008625063418E-2</v>
      </c>
      <c r="I105" s="42">
        <v>7831.4782608695696</v>
      </c>
    </row>
    <row r="106" spans="1:9" ht="20.25" customHeight="1">
      <c r="A106" s="109" t="s">
        <v>3397</v>
      </c>
      <c r="B106" s="110"/>
      <c r="C106" s="111" t="s">
        <v>3396</v>
      </c>
      <c r="D106" s="112"/>
      <c r="E106" s="52">
        <v>140686</v>
      </c>
      <c r="F106" s="43">
        <v>248</v>
      </c>
      <c r="G106" s="26">
        <v>99</v>
      </c>
      <c r="H106" s="51">
        <v>2.5114155251141551E-2</v>
      </c>
      <c r="I106" s="42">
        <v>1421.0707070707099</v>
      </c>
    </row>
    <row r="107" spans="1:9" ht="20.25" customHeight="1">
      <c r="A107" s="109" t="s">
        <v>3395</v>
      </c>
      <c r="B107" s="110"/>
      <c r="C107" s="111" t="s">
        <v>3394</v>
      </c>
      <c r="D107" s="112"/>
      <c r="E107" s="52">
        <v>12855</v>
      </c>
      <c r="F107" s="43">
        <v>19</v>
      </c>
      <c r="G107" s="26">
        <v>7</v>
      </c>
      <c r="H107" s="51">
        <v>1.7757483510908167E-3</v>
      </c>
      <c r="I107" s="42">
        <v>1836.42857142857</v>
      </c>
    </row>
    <row r="108" spans="1:9" ht="20.25" customHeight="1">
      <c r="A108" s="109" t="s">
        <v>3393</v>
      </c>
      <c r="B108" s="110"/>
      <c r="C108" s="111" t="s">
        <v>3392</v>
      </c>
      <c r="D108" s="112"/>
      <c r="E108" s="52">
        <v>142</v>
      </c>
      <c r="F108" s="43">
        <v>2</v>
      </c>
      <c r="G108" s="26">
        <v>1</v>
      </c>
      <c r="H108" s="51">
        <v>2.5367833587011668E-4</v>
      </c>
      <c r="I108" s="42">
        <v>142</v>
      </c>
    </row>
    <row r="109" spans="1:9" ht="20.25" customHeight="1">
      <c r="A109" s="109" t="s">
        <v>3391</v>
      </c>
      <c r="B109" s="110"/>
      <c r="C109" s="111" t="s">
        <v>3390</v>
      </c>
      <c r="D109" s="112"/>
      <c r="E109" s="52">
        <v>2149397</v>
      </c>
      <c r="F109" s="43">
        <v>1228</v>
      </c>
      <c r="G109" s="26">
        <v>499</v>
      </c>
      <c r="H109" s="51">
        <v>0.12658548959918822</v>
      </c>
      <c r="I109" s="42">
        <v>4307.4088176352698</v>
      </c>
    </row>
    <row r="110" spans="1:9" ht="20.25" customHeight="1">
      <c r="A110" s="109" t="s">
        <v>3389</v>
      </c>
      <c r="B110" s="110"/>
      <c r="C110" s="111" t="s">
        <v>3388</v>
      </c>
      <c r="D110" s="112"/>
      <c r="E110" s="52">
        <v>12695173</v>
      </c>
      <c r="F110" s="43">
        <v>542</v>
      </c>
      <c r="G110" s="26">
        <v>111</v>
      </c>
      <c r="H110" s="51">
        <v>2.8158295281582951E-2</v>
      </c>
      <c r="I110" s="42">
        <v>114370.927927928</v>
      </c>
    </row>
    <row r="111" spans="1:9" ht="20.25" customHeight="1">
      <c r="A111" s="109" t="s">
        <v>3387</v>
      </c>
      <c r="B111" s="110"/>
      <c r="C111" s="111" t="s">
        <v>3386</v>
      </c>
      <c r="D111" s="112"/>
      <c r="E111" s="52">
        <v>161266</v>
      </c>
      <c r="F111" s="43">
        <v>78</v>
      </c>
      <c r="G111" s="26">
        <v>24</v>
      </c>
      <c r="H111" s="51">
        <v>6.0882800608828003E-3</v>
      </c>
      <c r="I111" s="42">
        <v>6719.4166666666697</v>
      </c>
    </row>
    <row r="112" spans="1:9" ht="20.25" customHeight="1">
      <c r="A112" s="109" t="s">
        <v>3385</v>
      </c>
      <c r="B112" s="110"/>
      <c r="C112" s="111" t="s">
        <v>3384</v>
      </c>
      <c r="D112" s="112"/>
      <c r="E112" s="52">
        <v>776787</v>
      </c>
      <c r="F112" s="43">
        <v>247</v>
      </c>
      <c r="G112" s="26">
        <v>155</v>
      </c>
      <c r="H112" s="51">
        <v>3.9320142059868085E-2</v>
      </c>
      <c r="I112" s="42">
        <v>5011.5290322580604</v>
      </c>
    </row>
    <row r="113" spans="1:9" ht="20.25" customHeight="1">
      <c r="A113" s="109" t="s">
        <v>3383</v>
      </c>
      <c r="B113" s="110"/>
      <c r="C113" s="111" t="s">
        <v>3382</v>
      </c>
      <c r="D113" s="112"/>
      <c r="E113" s="52">
        <v>9619</v>
      </c>
      <c r="F113" s="43">
        <v>5</v>
      </c>
      <c r="G113" s="26">
        <v>3</v>
      </c>
      <c r="H113" s="51">
        <v>7.6103500761035003E-4</v>
      </c>
      <c r="I113" s="42">
        <v>3206.3333333333298</v>
      </c>
    </row>
    <row r="114" spans="1:9" ht="20.25" customHeight="1">
      <c r="A114" s="109" t="s">
        <v>3381</v>
      </c>
      <c r="B114" s="110"/>
      <c r="C114" s="111" t="s">
        <v>3380</v>
      </c>
      <c r="D114" s="112"/>
      <c r="E114" s="52">
        <v>22047</v>
      </c>
      <c r="F114" s="43">
        <v>10</v>
      </c>
      <c r="G114" s="26">
        <v>5</v>
      </c>
      <c r="H114" s="51">
        <v>1.2683916793505834E-3</v>
      </c>
      <c r="I114" s="42">
        <v>4409.3999999999996</v>
      </c>
    </row>
    <row r="115" spans="1:9" ht="20.25" customHeight="1">
      <c r="A115" s="109" t="s">
        <v>3379</v>
      </c>
      <c r="B115" s="110"/>
      <c r="C115" s="111" t="s">
        <v>3378</v>
      </c>
      <c r="D115" s="112"/>
      <c r="E115" s="52">
        <v>530170</v>
      </c>
      <c r="F115" s="43">
        <v>190</v>
      </c>
      <c r="G115" s="26">
        <v>93</v>
      </c>
      <c r="H115" s="51">
        <v>2.3592085235920851E-2</v>
      </c>
      <c r="I115" s="42">
        <v>5700.7526881720396</v>
      </c>
    </row>
    <row r="116" spans="1:9" ht="20.25" customHeight="1">
      <c r="A116" s="109" t="s">
        <v>3377</v>
      </c>
      <c r="B116" s="110"/>
      <c r="C116" s="111" t="s">
        <v>3376</v>
      </c>
      <c r="D116" s="112"/>
      <c r="E116" s="52">
        <v>130611</v>
      </c>
      <c r="F116" s="43">
        <v>329</v>
      </c>
      <c r="G116" s="26">
        <v>109</v>
      </c>
      <c r="H116" s="51">
        <v>2.7650938609842718E-2</v>
      </c>
      <c r="I116" s="42">
        <v>1198.26605504587</v>
      </c>
    </row>
    <row r="117" spans="1:9" ht="20.25" customHeight="1">
      <c r="A117" s="109" t="s">
        <v>3375</v>
      </c>
      <c r="B117" s="110"/>
      <c r="C117" s="111" t="s">
        <v>3374</v>
      </c>
      <c r="D117" s="112"/>
      <c r="E117" s="52">
        <v>7668</v>
      </c>
      <c r="F117" s="43">
        <v>3</v>
      </c>
      <c r="G117" s="26">
        <v>1</v>
      </c>
      <c r="H117" s="51">
        <v>2.5367833587011668E-4</v>
      </c>
      <c r="I117" s="42">
        <v>7668</v>
      </c>
    </row>
    <row r="118" spans="1:9" ht="20.25" customHeight="1">
      <c r="A118" s="109" t="s">
        <v>3373</v>
      </c>
      <c r="B118" s="110"/>
      <c r="C118" s="111" t="s">
        <v>3372</v>
      </c>
      <c r="D118" s="112"/>
      <c r="E118" s="52">
        <v>10821</v>
      </c>
      <c r="F118" s="43">
        <v>7</v>
      </c>
      <c r="G118" s="26">
        <v>4</v>
      </c>
      <c r="H118" s="51">
        <v>1.0147133434804667E-3</v>
      </c>
      <c r="I118" s="42">
        <v>2705.25</v>
      </c>
    </row>
    <row r="119" spans="1:9" ht="20.25" customHeight="1">
      <c r="A119" s="109" t="s">
        <v>3371</v>
      </c>
      <c r="B119" s="110"/>
      <c r="C119" s="111" t="s">
        <v>3370</v>
      </c>
      <c r="D119" s="112"/>
      <c r="E119" s="52">
        <v>8277</v>
      </c>
      <c r="F119" s="43">
        <v>1</v>
      </c>
      <c r="G119" s="26">
        <v>1</v>
      </c>
      <c r="H119" s="51">
        <v>2.5367833587011668E-4</v>
      </c>
      <c r="I119" s="42">
        <v>8277</v>
      </c>
    </row>
    <row r="120" spans="1:9" ht="20.25" customHeight="1">
      <c r="A120" s="109" t="s">
        <v>3369</v>
      </c>
      <c r="B120" s="110"/>
      <c r="C120" s="111" t="s">
        <v>3368</v>
      </c>
      <c r="D120" s="112"/>
      <c r="E120" s="52">
        <v>1821</v>
      </c>
      <c r="F120" s="43">
        <v>6</v>
      </c>
      <c r="G120" s="26">
        <v>1</v>
      </c>
      <c r="H120" s="51">
        <v>2.5367833587011668E-4</v>
      </c>
      <c r="I120" s="42">
        <v>1821</v>
      </c>
    </row>
    <row r="121" spans="1:9" ht="20.25" customHeight="1">
      <c r="A121" s="109" t="s">
        <v>3367</v>
      </c>
      <c r="B121" s="110"/>
      <c r="C121" s="111" t="s">
        <v>3366</v>
      </c>
      <c r="D121" s="112"/>
      <c r="E121" s="52">
        <v>933</v>
      </c>
      <c r="F121" s="43">
        <v>2</v>
      </c>
      <c r="G121" s="26">
        <v>1</v>
      </c>
      <c r="H121" s="51">
        <v>2.5367833587011668E-4</v>
      </c>
      <c r="I121" s="42">
        <v>933</v>
      </c>
    </row>
    <row r="122" spans="1:9" ht="20.25" customHeight="1">
      <c r="A122" s="109" t="s">
        <v>3365</v>
      </c>
      <c r="B122" s="110"/>
      <c r="C122" s="111" t="s">
        <v>3364</v>
      </c>
      <c r="D122" s="112"/>
      <c r="E122" s="52">
        <v>124625</v>
      </c>
      <c r="F122" s="43">
        <v>162</v>
      </c>
      <c r="G122" s="26">
        <v>21</v>
      </c>
      <c r="H122" s="51">
        <v>5.3272450532724502E-3</v>
      </c>
      <c r="I122" s="42">
        <v>5934.5238095238101</v>
      </c>
    </row>
    <row r="123" spans="1:9" ht="20.25" customHeight="1">
      <c r="A123" s="109" t="s">
        <v>3363</v>
      </c>
      <c r="B123" s="110"/>
      <c r="C123" s="111" t="s">
        <v>3362</v>
      </c>
      <c r="D123" s="112"/>
      <c r="E123" s="52">
        <v>257239</v>
      </c>
      <c r="F123" s="43">
        <v>79</v>
      </c>
      <c r="G123" s="26">
        <v>15</v>
      </c>
      <c r="H123" s="51">
        <v>3.8051750380517502E-3</v>
      </c>
      <c r="I123" s="42">
        <v>17149.266666666699</v>
      </c>
    </row>
    <row r="124" spans="1:9" ht="20.25" customHeight="1">
      <c r="A124" s="109" t="s">
        <v>3361</v>
      </c>
      <c r="B124" s="110"/>
      <c r="C124" s="111" t="s">
        <v>3360</v>
      </c>
      <c r="D124" s="112"/>
      <c r="E124" s="52">
        <v>18363</v>
      </c>
      <c r="F124" s="43">
        <v>5</v>
      </c>
      <c r="G124" s="26">
        <v>3</v>
      </c>
      <c r="H124" s="51">
        <v>7.6103500761035003E-4</v>
      </c>
      <c r="I124" s="42">
        <v>6121</v>
      </c>
    </row>
    <row r="125" spans="1:9" ht="20.25" customHeight="1">
      <c r="A125" s="109" t="s">
        <v>3359</v>
      </c>
      <c r="B125" s="110"/>
      <c r="C125" s="111" t="s">
        <v>3358</v>
      </c>
      <c r="D125" s="112"/>
      <c r="E125" s="52">
        <v>5231</v>
      </c>
      <c r="F125" s="43">
        <v>8</v>
      </c>
      <c r="G125" s="26">
        <v>4</v>
      </c>
      <c r="H125" s="51">
        <v>1.0147133434804667E-3</v>
      </c>
      <c r="I125" s="42">
        <v>1307.75</v>
      </c>
    </row>
    <row r="126" spans="1:9" ht="20.25" customHeight="1">
      <c r="A126" s="109" t="s">
        <v>3357</v>
      </c>
      <c r="B126" s="110"/>
      <c r="C126" s="111" t="s">
        <v>3356</v>
      </c>
      <c r="D126" s="112"/>
      <c r="E126" s="52">
        <v>48470</v>
      </c>
      <c r="F126" s="43">
        <v>62</v>
      </c>
      <c r="G126" s="26">
        <v>24</v>
      </c>
      <c r="H126" s="51">
        <v>6.0882800608828003E-3</v>
      </c>
      <c r="I126" s="42">
        <v>2019.5833333333301</v>
      </c>
    </row>
    <row r="127" spans="1:9" ht="20.25" customHeight="1">
      <c r="A127" s="109" t="s">
        <v>3355</v>
      </c>
      <c r="B127" s="110"/>
      <c r="C127" s="111" t="s">
        <v>3354</v>
      </c>
      <c r="D127" s="112"/>
      <c r="E127" s="52">
        <v>1715</v>
      </c>
      <c r="F127" s="43">
        <v>4</v>
      </c>
      <c r="G127" s="26">
        <v>2</v>
      </c>
      <c r="H127" s="51">
        <v>5.0735667174023336E-4</v>
      </c>
      <c r="I127" s="42">
        <v>857.5</v>
      </c>
    </row>
    <row r="128" spans="1:9" ht="20.25" customHeight="1">
      <c r="A128" s="109" t="s">
        <v>3353</v>
      </c>
      <c r="B128" s="110"/>
      <c r="C128" s="111" t="s">
        <v>3352</v>
      </c>
      <c r="D128" s="112"/>
      <c r="E128" s="52">
        <v>4847</v>
      </c>
      <c r="F128" s="43">
        <v>7</v>
      </c>
      <c r="G128" s="26">
        <v>5</v>
      </c>
      <c r="H128" s="51">
        <v>1.2683916793505834E-3</v>
      </c>
      <c r="I128" s="42">
        <v>969.4</v>
      </c>
    </row>
    <row r="129" spans="1:9" ht="20.25" customHeight="1">
      <c r="A129" s="109" t="s">
        <v>3351</v>
      </c>
      <c r="B129" s="110"/>
      <c r="C129" s="111" t="s">
        <v>3350</v>
      </c>
      <c r="D129" s="112"/>
      <c r="E129" s="52">
        <v>10588</v>
      </c>
      <c r="F129" s="43">
        <v>26</v>
      </c>
      <c r="G129" s="26">
        <v>4</v>
      </c>
      <c r="H129" s="51">
        <v>1.0147133434804667E-3</v>
      </c>
      <c r="I129" s="42">
        <v>2647</v>
      </c>
    </row>
    <row r="130" spans="1:9" ht="20.25" customHeight="1">
      <c r="A130" s="109" t="s">
        <v>3349</v>
      </c>
      <c r="B130" s="110"/>
      <c r="C130" s="111" t="s">
        <v>3348</v>
      </c>
      <c r="D130" s="112"/>
      <c r="E130" s="52">
        <v>8959</v>
      </c>
      <c r="F130" s="43">
        <v>19</v>
      </c>
      <c r="G130" s="26">
        <v>1</v>
      </c>
      <c r="H130" s="51">
        <v>2.5367833587011668E-4</v>
      </c>
      <c r="I130" s="42">
        <v>8959</v>
      </c>
    </row>
    <row r="131" spans="1:9" ht="20.25" customHeight="1">
      <c r="A131" s="109" t="s">
        <v>3347</v>
      </c>
      <c r="B131" s="110"/>
      <c r="C131" s="111" t="s">
        <v>3346</v>
      </c>
      <c r="D131" s="112"/>
      <c r="E131" s="52">
        <v>902</v>
      </c>
      <c r="F131" s="43">
        <v>4</v>
      </c>
      <c r="G131" s="26">
        <v>1</v>
      </c>
      <c r="H131" s="51">
        <v>2.5367833587011668E-4</v>
      </c>
      <c r="I131" s="42">
        <v>902</v>
      </c>
    </row>
    <row r="132" spans="1:9" ht="20.25" customHeight="1">
      <c r="A132" s="109" t="s">
        <v>3345</v>
      </c>
      <c r="B132" s="110"/>
      <c r="C132" s="111" t="s">
        <v>3344</v>
      </c>
      <c r="D132" s="112"/>
      <c r="E132" s="52">
        <v>591</v>
      </c>
      <c r="F132" s="43">
        <v>7</v>
      </c>
      <c r="G132" s="26">
        <v>1</v>
      </c>
      <c r="H132" s="51">
        <v>2.5367833587011668E-4</v>
      </c>
      <c r="I132" s="42">
        <v>591</v>
      </c>
    </row>
    <row r="133" spans="1:9" ht="20.25" customHeight="1">
      <c r="A133" s="109" t="s">
        <v>3343</v>
      </c>
      <c r="B133" s="110"/>
      <c r="C133" s="111" t="s">
        <v>3342</v>
      </c>
      <c r="D133" s="112"/>
      <c r="E133" s="52">
        <v>18679</v>
      </c>
      <c r="F133" s="43">
        <v>46</v>
      </c>
      <c r="G133" s="26">
        <v>11</v>
      </c>
      <c r="H133" s="51">
        <v>2.7904616945712835E-3</v>
      </c>
      <c r="I133" s="42">
        <v>1698.0909090909099</v>
      </c>
    </row>
    <row r="134" spans="1:9" ht="20.25" customHeight="1">
      <c r="A134" s="109" t="s">
        <v>3341</v>
      </c>
      <c r="B134" s="110"/>
      <c r="C134" s="111" t="s">
        <v>3340</v>
      </c>
      <c r="D134" s="112"/>
      <c r="E134" s="52">
        <v>208709</v>
      </c>
      <c r="F134" s="43">
        <v>70</v>
      </c>
      <c r="G134" s="26">
        <v>26</v>
      </c>
      <c r="H134" s="51">
        <v>6.5956367326230336E-3</v>
      </c>
      <c r="I134" s="42">
        <v>8027.2692307692296</v>
      </c>
    </row>
    <row r="135" spans="1:9" ht="20.25" customHeight="1">
      <c r="A135" s="109" t="s">
        <v>3339</v>
      </c>
      <c r="B135" s="110"/>
      <c r="C135" s="111" t="s">
        <v>3338</v>
      </c>
      <c r="D135" s="112"/>
      <c r="E135" s="52">
        <v>79879</v>
      </c>
      <c r="F135" s="43">
        <v>77</v>
      </c>
      <c r="G135" s="26">
        <v>12</v>
      </c>
      <c r="H135" s="51">
        <v>3.0441400304414001E-3</v>
      </c>
      <c r="I135" s="42">
        <v>6656.5833333333303</v>
      </c>
    </row>
    <row r="136" spans="1:9" ht="20.25" customHeight="1">
      <c r="A136" s="109" t="s">
        <v>3337</v>
      </c>
      <c r="B136" s="110"/>
      <c r="C136" s="111" t="s">
        <v>3336</v>
      </c>
      <c r="D136" s="112"/>
      <c r="E136" s="52">
        <v>66049</v>
      </c>
      <c r="F136" s="43">
        <v>50</v>
      </c>
      <c r="G136" s="26">
        <v>16</v>
      </c>
      <c r="H136" s="51">
        <v>4.0588533739218668E-3</v>
      </c>
      <c r="I136" s="42">
        <v>4128.0625</v>
      </c>
    </row>
    <row r="137" spans="1:9" ht="20.25" customHeight="1">
      <c r="A137" s="109" t="s">
        <v>3335</v>
      </c>
      <c r="B137" s="110"/>
      <c r="C137" s="111" t="s">
        <v>3334</v>
      </c>
      <c r="D137" s="112"/>
      <c r="E137" s="52">
        <v>2320</v>
      </c>
      <c r="F137" s="43">
        <v>7</v>
      </c>
      <c r="G137" s="26">
        <v>2</v>
      </c>
      <c r="H137" s="51">
        <v>5.0735667174023336E-4</v>
      </c>
      <c r="I137" s="42">
        <v>1160</v>
      </c>
    </row>
    <row r="138" spans="1:9" ht="20.25" customHeight="1">
      <c r="A138" s="109" t="s">
        <v>3333</v>
      </c>
      <c r="B138" s="110"/>
      <c r="C138" s="111" t="s">
        <v>3332</v>
      </c>
      <c r="D138" s="112"/>
      <c r="E138" s="52">
        <v>451665</v>
      </c>
      <c r="F138" s="43">
        <v>474</v>
      </c>
      <c r="G138" s="26">
        <v>149</v>
      </c>
      <c r="H138" s="51">
        <v>3.7798072044647385E-2</v>
      </c>
      <c r="I138" s="42">
        <v>3031.3087248322099</v>
      </c>
    </row>
    <row r="139" spans="1:9" ht="20.25" customHeight="1">
      <c r="A139" s="109" t="s">
        <v>3331</v>
      </c>
      <c r="B139" s="110"/>
      <c r="C139" s="111" t="s">
        <v>3330</v>
      </c>
      <c r="D139" s="112"/>
      <c r="E139" s="52">
        <v>2642725</v>
      </c>
      <c r="F139" s="43">
        <v>345</v>
      </c>
      <c r="G139" s="26">
        <v>55</v>
      </c>
      <c r="H139" s="51">
        <v>1.3952308472856417E-2</v>
      </c>
      <c r="I139" s="42">
        <v>48049.5454545455</v>
      </c>
    </row>
    <row r="140" spans="1:9" ht="20.25" customHeight="1">
      <c r="A140" s="109" t="s">
        <v>3329</v>
      </c>
      <c r="B140" s="110"/>
      <c r="C140" s="111" t="s">
        <v>3328</v>
      </c>
      <c r="D140" s="112"/>
      <c r="E140" s="52">
        <v>2707766</v>
      </c>
      <c r="F140" s="43">
        <v>376</v>
      </c>
      <c r="G140" s="26">
        <v>49</v>
      </c>
      <c r="H140" s="51">
        <v>1.2430238457635717E-2</v>
      </c>
      <c r="I140" s="42">
        <v>55260.530612244896</v>
      </c>
    </row>
    <row r="141" spans="1:9" ht="20.25" customHeight="1">
      <c r="A141" s="109" t="s">
        <v>3327</v>
      </c>
      <c r="B141" s="110"/>
      <c r="C141" s="111" t="s">
        <v>3326</v>
      </c>
      <c r="D141" s="112"/>
      <c r="E141" s="52">
        <v>5391</v>
      </c>
      <c r="F141" s="43">
        <v>25</v>
      </c>
      <c r="G141" s="26">
        <v>5</v>
      </c>
      <c r="H141" s="51">
        <v>1.2683916793505834E-3</v>
      </c>
      <c r="I141" s="42">
        <v>1078.2</v>
      </c>
    </row>
    <row r="142" spans="1:9" ht="20.25" customHeight="1">
      <c r="A142" s="109" t="s">
        <v>3325</v>
      </c>
      <c r="B142" s="110"/>
      <c r="C142" s="111" t="s">
        <v>3324</v>
      </c>
      <c r="D142" s="112"/>
      <c r="E142" s="52">
        <v>203512</v>
      </c>
      <c r="F142" s="43">
        <v>12</v>
      </c>
      <c r="G142" s="26">
        <v>2</v>
      </c>
      <c r="H142" s="51">
        <v>5.0735667174023336E-4</v>
      </c>
      <c r="I142" s="42">
        <v>101756</v>
      </c>
    </row>
    <row r="143" spans="1:9" ht="20.25" customHeight="1">
      <c r="A143" s="109" t="s">
        <v>3323</v>
      </c>
      <c r="B143" s="110"/>
      <c r="C143" s="111" t="s">
        <v>3322</v>
      </c>
      <c r="D143" s="112"/>
      <c r="E143" s="52">
        <v>50186</v>
      </c>
      <c r="F143" s="43">
        <v>45</v>
      </c>
      <c r="G143" s="26">
        <v>15</v>
      </c>
      <c r="H143" s="51">
        <v>3.8051750380517502E-3</v>
      </c>
      <c r="I143" s="42">
        <v>3345.7333333333299</v>
      </c>
    </row>
    <row r="144" spans="1:9" ht="20.25" customHeight="1">
      <c r="A144" s="109" t="s">
        <v>3321</v>
      </c>
      <c r="B144" s="110"/>
      <c r="C144" s="111" t="s">
        <v>3320</v>
      </c>
      <c r="D144" s="112"/>
      <c r="E144" s="52">
        <v>436092</v>
      </c>
      <c r="F144" s="43">
        <v>483</v>
      </c>
      <c r="G144" s="26">
        <v>117</v>
      </c>
      <c r="H144" s="51">
        <v>2.9680365296803651E-2</v>
      </c>
      <c r="I144" s="42">
        <v>3727.2820512820499</v>
      </c>
    </row>
    <row r="145" spans="1:9" ht="20.25" customHeight="1">
      <c r="A145" s="109" t="s">
        <v>3319</v>
      </c>
      <c r="B145" s="110"/>
      <c r="C145" s="111" t="s">
        <v>3318</v>
      </c>
      <c r="D145" s="112"/>
      <c r="E145" s="52">
        <v>220033</v>
      </c>
      <c r="F145" s="43">
        <v>99</v>
      </c>
      <c r="G145" s="26">
        <v>15</v>
      </c>
      <c r="H145" s="51">
        <v>3.8051750380517502E-3</v>
      </c>
      <c r="I145" s="42">
        <v>14668.8666666667</v>
      </c>
    </row>
    <row r="146" spans="1:9" ht="20.25" customHeight="1">
      <c r="A146" s="109" t="s">
        <v>3317</v>
      </c>
      <c r="B146" s="110"/>
      <c r="C146" s="111" t="s">
        <v>3316</v>
      </c>
      <c r="D146" s="112"/>
      <c r="E146" s="52">
        <v>2377</v>
      </c>
      <c r="F146" s="43">
        <v>13</v>
      </c>
      <c r="G146" s="26">
        <v>1</v>
      </c>
      <c r="H146" s="51">
        <v>2.5367833587011668E-4</v>
      </c>
      <c r="I146" s="42">
        <v>2377</v>
      </c>
    </row>
    <row r="147" spans="1:9" ht="20.25" customHeight="1">
      <c r="A147" s="109" t="s">
        <v>3315</v>
      </c>
      <c r="B147" s="110"/>
      <c r="C147" s="111" t="s">
        <v>3314</v>
      </c>
      <c r="D147" s="112"/>
      <c r="E147" s="52">
        <v>347</v>
      </c>
      <c r="F147" s="43">
        <v>8</v>
      </c>
      <c r="G147" s="26">
        <v>1</v>
      </c>
      <c r="H147" s="51">
        <v>2.5367833587011668E-4</v>
      </c>
      <c r="I147" s="42">
        <v>347</v>
      </c>
    </row>
    <row r="148" spans="1:9" ht="20.25" customHeight="1">
      <c r="A148" s="109" t="s">
        <v>3313</v>
      </c>
      <c r="B148" s="110"/>
      <c r="C148" s="111" t="s">
        <v>3312</v>
      </c>
      <c r="D148" s="112"/>
      <c r="E148" s="52">
        <v>31472</v>
      </c>
      <c r="F148" s="43">
        <v>23</v>
      </c>
      <c r="G148" s="26">
        <v>9</v>
      </c>
      <c r="H148" s="51">
        <v>2.2831050228310501E-3</v>
      </c>
      <c r="I148" s="42">
        <v>3496.8888888888901</v>
      </c>
    </row>
    <row r="149" spans="1:9" ht="20.25" customHeight="1">
      <c r="A149" s="109" t="s">
        <v>3311</v>
      </c>
      <c r="B149" s="110"/>
      <c r="C149" s="111" t="s">
        <v>3310</v>
      </c>
      <c r="D149" s="112"/>
      <c r="E149" s="52">
        <v>102375</v>
      </c>
      <c r="F149" s="43">
        <v>61</v>
      </c>
      <c r="G149" s="26">
        <v>19</v>
      </c>
      <c r="H149" s="51">
        <v>4.8198883815322169E-3</v>
      </c>
      <c r="I149" s="42">
        <v>5388.1578947368398</v>
      </c>
    </row>
    <row r="150" spans="1:9" ht="20.25" customHeight="1">
      <c r="A150" s="109" t="s">
        <v>3309</v>
      </c>
      <c r="B150" s="110"/>
      <c r="C150" s="111" t="s">
        <v>3308</v>
      </c>
      <c r="D150" s="112"/>
      <c r="E150" s="52">
        <v>8528750</v>
      </c>
      <c r="F150" s="43">
        <v>3770</v>
      </c>
      <c r="G150" s="26">
        <v>1059</v>
      </c>
      <c r="H150" s="51">
        <v>0.26864535768645359</v>
      </c>
      <c r="I150" s="42">
        <v>8053.5882908404201</v>
      </c>
    </row>
    <row r="151" spans="1:9" ht="20.25" customHeight="1">
      <c r="A151" s="109" t="s">
        <v>3307</v>
      </c>
      <c r="B151" s="110"/>
      <c r="C151" s="111" t="s">
        <v>3306</v>
      </c>
      <c r="D151" s="112"/>
      <c r="E151" s="52">
        <v>93564</v>
      </c>
      <c r="F151" s="43">
        <v>92</v>
      </c>
      <c r="G151" s="26">
        <v>67</v>
      </c>
      <c r="H151" s="51">
        <v>1.6996448503297817E-2</v>
      </c>
      <c r="I151" s="42">
        <v>1396.4776119403</v>
      </c>
    </row>
    <row r="152" spans="1:9" ht="20.25" customHeight="1">
      <c r="A152" s="109" t="s">
        <v>3305</v>
      </c>
      <c r="B152" s="110"/>
      <c r="C152" s="111" t="s">
        <v>3304</v>
      </c>
      <c r="D152" s="112"/>
      <c r="E152" s="52">
        <v>403250</v>
      </c>
      <c r="F152" s="43">
        <v>86</v>
      </c>
      <c r="G152" s="26">
        <v>15</v>
      </c>
      <c r="H152" s="51">
        <v>3.8051750380517502E-3</v>
      </c>
      <c r="I152" s="42">
        <v>26883.333333333299</v>
      </c>
    </row>
    <row r="153" spans="1:9" ht="20.25" customHeight="1">
      <c r="A153" s="109" t="s">
        <v>3303</v>
      </c>
      <c r="B153" s="110"/>
      <c r="C153" s="111" t="s">
        <v>3302</v>
      </c>
      <c r="D153" s="112"/>
      <c r="E153" s="52">
        <v>4133</v>
      </c>
      <c r="F153" s="43">
        <v>3</v>
      </c>
      <c r="G153" s="26">
        <v>1</v>
      </c>
      <c r="H153" s="51">
        <v>2.5367833587011668E-4</v>
      </c>
      <c r="I153" s="42">
        <v>4133</v>
      </c>
    </row>
    <row r="154" spans="1:9" ht="20.25" customHeight="1">
      <c r="A154" s="109" t="s">
        <v>3301</v>
      </c>
      <c r="B154" s="110"/>
      <c r="C154" s="111" t="s">
        <v>3300</v>
      </c>
      <c r="D154" s="112"/>
      <c r="E154" s="52">
        <v>2114</v>
      </c>
      <c r="F154" s="43">
        <v>1</v>
      </c>
      <c r="G154" s="26">
        <v>1</v>
      </c>
      <c r="H154" s="51">
        <v>2.5367833587011668E-4</v>
      </c>
      <c r="I154" s="42">
        <v>2114</v>
      </c>
    </row>
    <row r="155" spans="1:9" ht="20.25" customHeight="1">
      <c r="A155" s="109" t="s">
        <v>3299</v>
      </c>
      <c r="B155" s="110"/>
      <c r="C155" s="111" t="s">
        <v>3298</v>
      </c>
      <c r="D155" s="112"/>
      <c r="E155" s="52">
        <v>767</v>
      </c>
      <c r="F155" s="43">
        <v>2</v>
      </c>
      <c r="G155" s="26">
        <v>1</v>
      </c>
      <c r="H155" s="51">
        <v>2.5367833587011668E-4</v>
      </c>
      <c r="I155" s="42">
        <v>767</v>
      </c>
    </row>
    <row r="156" spans="1:9" ht="20.25" customHeight="1">
      <c r="A156" s="109" t="s">
        <v>3297</v>
      </c>
      <c r="B156" s="110"/>
      <c r="C156" s="111" t="s">
        <v>3296</v>
      </c>
      <c r="D156" s="112"/>
      <c r="E156" s="52">
        <v>916</v>
      </c>
      <c r="F156" s="43">
        <v>10</v>
      </c>
      <c r="G156" s="26">
        <v>1</v>
      </c>
      <c r="H156" s="51">
        <v>2.5367833587011668E-4</v>
      </c>
      <c r="I156" s="42">
        <v>916</v>
      </c>
    </row>
    <row r="157" spans="1:9" ht="20.25" customHeight="1">
      <c r="A157" s="109" t="s">
        <v>3295</v>
      </c>
      <c r="B157" s="110"/>
      <c r="C157" s="111" t="s">
        <v>3294</v>
      </c>
      <c r="D157" s="112"/>
      <c r="E157" s="52">
        <v>8708595</v>
      </c>
      <c r="F157" s="43">
        <v>971</v>
      </c>
      <c r="G157" s="26">
        <v>129</v>
      </c>
      <c r="H157" s="51">
        <v>3.2724505327245051E-2</v>
      </c>
      <c r="I157" s="42">
        <v>67508.488372092994</v>
      </c>
    </row>
    <row r="158" spans="1:9" ht="20.25" customHeight="1">
      <c r="A158" s="109" t="s">
        <v>3293</v>
      </c>
      <c r="B158" s="110"/>
      <c r="C158" s="111" t="s">
        <v>3292</v>
      </c>
      <c r="D158" s="112"/>
      <c r="E158" s="52">
        <v>1234827</v>
      </c>
      <c r="F158" s="43">
        <v>764</v>
      </c>
      <c r="G158" s="26">
        <v>158</v>
      </c>
      <c r="H158" s="51">
        <v>4.0081177067478435E-2</v>
      </c>
      <c r="I158" s="42">
        <v>7815.3607594936702</v>
      </c>
    </row>
    <row r="159" spans="1:9" ht="20.25" customHeight="1">
      <c r="A159" s="109" t="s">
        <v>3291</v>
      </c>
      <c r="B159" s="110"/>
      <c r="C159" s="111" t="s">
        <v>3290</v>
      </c>
      <c r="D159" s="112"/>
      <c r="E159" s="52">
        <v>758128</v>
      </c>
      <c r="F159" s="43">
        <v>419</v>
      </c>
      <c r="G159" s="26">
        <v>266</v>
      </c>
      <c r="H159" s="51">
        <v>6.7478437341451036E-2</v>
      </c>
      <c r="I159" s="42">
        <v>2850.10526315789</v>
      </c>
    </row>
    <row r="160" spans="1:9" ht="20.25" customHeight="1">
      <c r="A160" s="109" t="s">
        <v>3289</v>
      </c>
      <c r="B160" s="110"/>
      <c r="C160" s="111" t="s">
        <v>3288</v>
      </c>
      <c r="D160" s="112"/>
      <c r="E160" s="52">
        <v>171</v>
      </c>
      <c r="F160" s="43">
        <v>6</v>
      </c>
      <c r="G160" s="26">
        <v>1</v>
      </c>
      <c r="H160" s="51">
        <v>2.5367833587011668E-4</v>
      </c>
      <c r="I160" s="42">
        <v>171</v>
      </c>
    </row>
    <row r="161" spans="1:9" ht="20.25" customHeight="1">
      <c r="A161" s="109" t="s">
        <v>3287</v>
      </c>
      <c r="B161" s="110"/>
      <c r="C161" s="111" t="s">
        <v>3286</v>
      </c>
      <c r="D161" s="112"/>
      <c r="E161" s="52">
        <v>16861</v>
      </c>
      <c r="F161" s="43">
        <v>7</v>
      </c>
      <c r="G161" s="26">
        <v>3</v>
      </c>
      <c r="H161" s="51">
        <v>7.6103500761035003E-4</v>
      </c>
      <c r="I161" s="42">
        <v>5620.3333333333303</v>
      </c>
    </row>
    <row r="162" spans="1:9" ht="20.25" customHeight="1">
      <c r="A162" s="109" t="s">
        <v>3285</v>
      </c>
      <c r="B162" s="110"/>
      <c r="C162" s="111" t="s">
        <v>3284</v>
      </c>
      <c r="D162" s="112"/>
      <c r="E162" s="52">
        <v>9078260</v>
      </c>
      <c r="F162" s="43">
        <v>458</v>
      </c>
      <c r="G162" s="26">
        <v>89</v>
      </c>
      <c r="H162" s="51">
        <v>2.2577371892440384E-2</v>
      </c>
      <c r="I162" s="42">
        <v>102002.92134831499</v>
      </c>
    </row>
    <row r="163" spans="1:9" ht="20.25" customHeight="1">
      <c r="A163" s="109" t="s">
        <v>3283</v>
      </c>
      <c r="B163" s="110"/>
      <c r="C163" s="111" t="s">
        <v>3282</v>
      </c>
      <c r="D163" s="112"/>
      <c r="E163" s="52">
        <v>249282</v>
      </c>
      <c r="F163" s="43">
        <v>18</v>
      </c>
      <c r="G163" s="26">
        <v>9</v>
      </c>
      <c r="H163" s="51">
        <v>2.2831050228310501E-3</v>
      </c>
      <c r="I163" s="42">
        <v>27698</v>
      </c>
    </row>
    <row r="164" spans="1:9" ht="20.25" customHeight="1">
      <c r="A164" s="109" t="s">
        <v>3281</v>
      </c>
      <c r="B164" s="110"/>
      <c r="C164" s="111" t="s">
        <v>3280</v>
      </c>
      <c r="D164" s="112"/>
      <c r="E164" s="52">
        <v>12734</v>
      </c>
      <c r="F164" s="43">
        <v>20</v>
      </c>
      <c r="G164" s="26">
        <v>2</v>
      </c>
      <c r="H164" s="51">
        <v>5.0735667174023336E-4</v>
      </c>
      <c r="I164" s="42">
        <v>6367</v>
      </c>
    </row>
    <row r="165" spans="1:9" ht="20.25" customHeight="1">
      <c r="A165" s="109" t="s">
        <v>3279</v>
      </c>
      <c r="B165" s="110"/>
      <c r="C165" s="111" t="s">
        <v>3278</v>
      </c>
      <c r="D165" s="112"/>
      <c r="E165" s="52">
        <v>1086</v>
      </c>
      <c r="F165" s="43">
        <v>6</v>
      </c>
      <c r="G165" s="26">
        <v>1</v>
      </c>
      <c r="H165" s="51">
        <v>2.5367833587011668E-4</v>
      </c>
      <c r="I165" s="42">
        <v>1086</v>
      </c>
    </row>
    <row r="166" spans="1:9" ht="20.25" customHeight="1">
      <c r="A166" s="109" t="s">
        <v>3277</v>
      </c>
      <c r="B166" s="110"/>
      <c r="C166" s="111" t="s">
        <v>3276</v>
      </c>
      <c r="D166" s="112"/>
      <c r="E166" s="52">
        <v>765</v>
      </c>
      <c r="F166" s="43">
        <v>4</v>
      </c>
      <c r="G166" s="26">
        <v>1</v>
      </c>
      <c r="H166" s="51">
        <v>2.5367833587011668E-4</v>
      </c>
      <c r="I166" s="42">
        <v>765</v>
      </c>
    </row>
    <row r="167" spans="1:9" ht="20.25" customHeight="1">
      <c r="A167" s="109" t="s">
        <v>3275</v>
      </c>
      <c r="B167" s="110"/>
      <c r="C167" s="111" t="s">
        <v>3274</v>
      </c>
      <c r="D167" s="112"/>
      <c r="E167" s="52">
        <v>3037</v>
      </c>
      <c r="F167" s="43">
        <v>3</v>
      </c>
      <c r="G167" s="26">
        <v>1</v>
      </c>
      <c r="H167" s="51">
        <v>2.5367833587011668E-4</v>
      </c>
      <c r="I167" s="42">
        <v>3037</v>
      </c>
    </row>
    <row r="168" spans="1:9" ht="20.25" customHeight="1">
      <c r="A168" s="109" t="s">
        <v>3273</v>
      </c>
      <c r="B168" s="110"/>
      <c r="C168" s="111" t="s">
        <v>3272</v>
      </c>
      <c r="D168" s="112"/>
      <c r="E168" s="52">
        <v>597</v>
      </c>
      <c r="F168" s="43">
        <v>4</v>
      </c>
      <c r="G168" s="26">
        <v>1</v>
      </c>
      <c r="H168" s="51">
        <v>2.5367833587011668E-4</v>
      </c>
      <c r="I168" s="42">
        <v>597</v>
      </c>
    </row>
    <row r="169" spans="1:9" ht="20.25" customHeight="1">
      <c r="A169" s="109" t="s">
        <v>3271</v>
      </c>
      <c r="B169" s="110"/>
      <c r="C169" s="111" t="s">
        <v>3270</v>
      </c>
      <c r="D169" s="112"/>
      <c r="E169" s="52">
        <v>3215</v>
      </c>
      <c r="F169" s="43">
        <v>14</v>
      </c>
      <c r="G169" s="26">
        <v>3</v>
      </c>
      <c r="H169" s="51">
        <v>7.6103500761035003E-4</v>
      </c>
      <c r="I169" s="42">
        <v>1071.6666666666699</v>
      </c>
    </row>
    <row r="170" spans="1:9" ht="20.25" customHeight="1">
      <c r="A170" s="109" t="s">
        <v>3269</v>
      </c>
      <c r="B170" s="110"/>
      <c r="C170" s="111" t="s">
        <v>3268</v>
      </c>
      <c r="D170" s="112"/>
      <c r="E170" s="52">
        <v>821597</v>
      </c>
      <c r="F170" s="43">
        <v>123</v>
      </c>
      <c r="G170" s="26">
        <v>25</v>
      </c>
      <c r="H170" s="51">
        <v>6.3419583967529169E-3</v>
      </c>
      <c r="I170" s="42">
        <v>32863.879999999997</v>
      </c>
    </row>
    <row r="171" spans="1:9" ht="20.25" customHeight="1">
      <c r="A171" s="109" t="s">
        <v>3267</v>
      </c>
      <c r="B171" s="110"/>
      <c r="C171" s="111" t="s">
        <v>3266</v>
      </c>
      <c r="D171" s="112"/>
      <c r="E171" s="52">
        <v>1937</v>
      </c>
      <c r="F171" s="43">
        <v>9</v>
      </c>
      <c r="G171" s="26">
        <v>2</v>
      </c>
      <c r="H171" s="51">
        <v>5.0735667174023336E-4</v>
      </c>
      <c r="I171" s="42">
        <v>968.5</v>
      </c>
    </row>
    <row r="172" spans="1:9" ht="20.25" customHeight="1">
      <c r="A172" s="109" t="s">
        <v>3265</v>
      </c>
      <c r="B172" s="110"/>
      <c r="C172" s="111" t="s">
        <v>3264</v>
      </c>
      <c r="D172" s="112"/>
      <c r="E172" s="52">
        <v>55351</v>
      </c>
      <c r="F172" s="43">
        <v>39</v>
      </c>
      <c r="G172" s="26">
        <v>9</v>
      </c>
      <c r="H172" s="51">
        <v>2.2831050228310501E-3</v>
      </c>
      <c r="I172" s="42">
        <v>6150.1111111111104</v>
      </c>
    </row>
    <row r="173" spans="1:9" ht="20.25" customHeight="1">
      <c r="A173" s="109" t="s">
        <v>3263</v>
      </c>
      <c r="B173" s="110"/>
      <c r="C173" s="111" t="s">
        <v>3262</v>
      </c>
      <c r="D173" s="112"/>
      <c r="E173" s="52">
        <v>6047</v>
      </c>
      <c r="F173" s="43">
        <v>4</v>
      </c>
      <c r="G173" s="26">
        <v>2</v>
      </c>
      <c r="H173" s="51">
        <v>5.0735667174023336E-4</v>
      </c>
      <c r="I173" s="42">
        <v>3023.5</v>
      </c>
    </row>
    <row r="174" spans="1:9" ht="20.25" customHeight="1">
      <c r="A174" s="109" t="s">
        <v>3261</v>
      </c>
      <c r="B174" s="110"/>
      <c r="C174" s="111" t="s">
        <v>3260</v>
      </c>
      <c r="D174" s="112"/>
      <c r="E174" s="52">
        <v>222025</v>
      </c>
      <c r="F174" s="43">
        <v>54</v>
      </c>
      <c r="G174" s="26">
        <v>5</v>
      </c>
      <c r="H174" s="51">
        <v>1.2683916793505834E-3</v>
      </c>
      <c r="I174" s="42">
        <v>44405</v>
      </c>
    </row>
    <row r="175" spans="1:9" ht="20.25" customHeight="1">
      <c r="A175" s="109" t="s">
        <v>3259</v>
      </c>
      <c r="B175" s="110"/>
      <c r="C175" s="111" t="s">
        <v>3258</v>
      </c>
      <c r="D175" s="112"/>
      <c r="E175" s="52">
        <v>21950</v>
      </c>
      <c r="F175" s="43">
        <v>10</v>
      </c>
      <c r="G175" s="26">
        <v>2</v>
      </c>
      <c r="H175" s="51">
        <v>5.0735667174023336E-4</v>
      </c>
      <c r="I175" s="42">
        <v>10975</v>
      </c>
    </row>
    <row r="176" spans="1:9" ht="20.25" customHeight="1">
      <c r="A176" s="109" t="s">
        <v>3257</v>
      </c>
      <c r="B176" s="110"/>
      <c r="C176" s="111" t="s">
        <v>3256</v>
      </c>
      <c r="D176" s="112"/>
      <c r="E176" s="52">
        <v>9467</v>
      </c>
      <c r="F176" s="43">
        <v>7</v>
      </c>
      <c r="G176" s="26">
        <v>2</v>
      </c>
      <c r="H176" s="51">
        <v>5.0735667174023336E-4</v>
      </c>
      <c r="I176" s="42">
        <v>4733.5</v>
      </c>
    </row>
    <row r="177" spans="1:9" ht="20.25" customHeight="1">
      <c r="A177" s="109" t="s">
        <v>3255</v>
      </c>
      <c r="B177" s="110"/>
      <c r="C177" s="111" t="s">
        <v>3254</v>
      </c>
      <c r="D177" s="112"/>
      <c r="E177" s="52">
        <v>12556</v>
      </c>
      <c r="F177" s="43">
        <v>25</v>
      </c>
      <c r="G177" s="26">
        <v>1</v>
      </c>
      <c r="H177" s="51">
        <v>2.5367833587011668E-4</v>
      </c>
      <c r="I177" s="42">
        <v>12556</v>
      </c>
    </row>
    <row r="178" spans="1:9" ht="20.25" customHeight="1">
      <c r="A178" s="109" t="s">
        <v>3253</v>
      </c>
      <c r="B178" s="110"/>
      <c r="C178" s="111" t="s">
        <v>3252</v>
      </c>
      <c r="D178" s="112"/>
      <c r="E178" s="52">
        <v>79435</v>
      </c>
      <c r="F178" s="43">
        <v>40</v>
      </c>
      <c r="G178" s="26">
        <v>17</v>
      </c>
      <c r="H178" s="51">
        <v>4.3125317097919835E-3</v>
      </c>
      <c r="I178" s="42">
        <v>4672.6470588235297</v>
      </c>
    </row>
    <row r="179" spans="1:9" ht="20.25" customHeight="1">
      <c r="A179" s="109" t="s">
        <v>3251</v>
      </c>
      <c r="B179" s="110"/>
      <c r="C179" s="111" t="s">
        <v>3250</v>
      </c>
      <c r="D179" s="112"/>
      <c r="E179" s="52">
        <v>304</v>
      </c>
      <c r="F179" s="43">
        <v>7</v>
      </c>
      <c r="G179" s="26">
        <v>1</v>
      </c>
      <c r="H179" s="51">
        <v>2.5367833587011668E-4</v>
      </c>
      <c r="I179" s="42">
        <v>304</v>
      </c>
    </row>
    <row r="180" spans="1:9" ht="20.25" customHeight="1">
      <c r="A180" s="109" t="s">
        <v>3249</v>
      </c>
      <c r="B180" s="110"/>
      <c r="C180" s="111" t="s">
        <v>3248</v>
      </c>
      <c r="D180" s="112"/>
      <c r="E180" s="52">
        <v>3340</v>
      </c>
      <c r="F180" s="43">
        <v>4</v>
      </c>
      <c r="G180" s="26">
        <v>2</v>
      </c>
      <c r="H180" s="51">
        <v>5.0735667174023336E-4</v>
      </c>
      <c r="I180" s="42">
        <v>1670</v>
      </c>
    </row>
    <row r="181" spans="1:9" ht="20.25" customHeight="1">
      <c r="A181" s="109" t="s">
        <v>3247</v>
      </c>
      <c r="B181" s="110"/>
      <c r="C181" s="111" t="s">
        <v>3246</v>
      </c>
      <c r="D181" s="112"/>
      <c r="E181" s="52">
        <v>5228</v>
      </c>
      <c r="F181" s="43">
        <v>4</v>
      </c>
      <c r="G181" s="26">
        <v>2</v>
      </c>
      <c r="H181" s="51">
        <v>5.0735667174023336E-4</v>
      </c>
      <c r="I181" s="42">
        <v>2614</v>
      </c>
    </row>
    <row r="182" spans="1:9" ht="20.25" customHeight="1">
      <c r="A182" s="109" t="s">
        <v>3245</v>
      </c>
      <c r="B182" s="110"/>
      <c r="C182" s="111" t="s">
        <v>3244</v>
      </c>
      <c r="D182" s="112"/>
      <c r="E182" s="52">
        <v>341</v>
      </c>
      <c r="F182" s="43">
        <v>3</v>
      </c>
      <c r="G182" s="26">
        <v>1</v>
      </c>
      <c r="H182" s="51">
        <v>2.5367833587011668E-4</v>
      </c>
      <c r="I182" s="42">
        <v>341</v>
      </c>
    </row>
    <row r="183" spans="1:9" ht="20.25" customHeight="1">
      <c r="A183" s="109" t="s">
        <v>3243</v>
      </c>
      <c r="B183" s="110"/>
      <c r="C183" s="111" t="s">
        <v>3242</v>
      </c>
      <c r="D183" s="112"/>
      <c r="E183" s="52">
        <v>843</v>
      </c>
      <c r="F183" s="43">
        <v>2</v>
      </c>
      <c r="G183" s="26">
        <v>1</v>
      </c>
      <c r="H183" s="51">
        <v>2.5367833587011668E-4</v>
      </c>
      <c r="I183" s="42">
        <v>843</v>
      </c>
    </row>
    <row r="184" spans="1:9" ht="20.25" customHeight="1">
      <c r="A184" s="109" t="s">
        <v>3241</v>
      </c>
      <c r="B184" s="110"/>
      <c r="C184" s="111" t="s">
        <v>3240</v>
      </c>
      <c r="D184" s="112"/>
      <c r="E184" s="52">
        <v>3758</v>
      </c>
      <c r="F184" s="43">
        <v>2</v>
      </c>
      <c r="G184" s="26">
        <v>1</v>
      </c>
      <c r="H184" s="51">
        <v>2.5367833587011668E-4</v>
      </c>
      <c r="I184" s="42">
        <v>3758</v>
      </c>
    </row>
    <row r="185" spans="1:9" ht="20.25" customHeight="1">
      <c r="A185" s="109" t="s">
        <v>3239</v>
      </c>
      <c r="B185" s="110"/>
      <c r="C185" s="111" t="s">
        <v>3238</v>
      </c>
      <c r="D185" s="112"/>
      <c r="E185" s="52">
        <v>14236</v>
      </c>
      <c r="F185" s="43">
        <v>18</v>
      </c>
      <c r="G185" s="26">
        <v>3</v>
      </c>
      <c r="H185" s="51">
        <v>7.6103500761035003E-4</v>
      </c>
      <c r="I185" s="42">
        <v>4745.3333333333303</v>
      </c>
    </row>
    <row r="186" spans="1:9" ht="20.25" customHeight="1">
      <c r="A186" s="109" t="s">
        <v>3237</v>
      </c>
      <c r="B186" s="110"/>
      <c r="C186" s="111" t="s">
        <v>3236</v>
      </c>
      <c r="D186" s="112"/>
      <c r="E186" s="52">
        <v>2996</v>
      </c>
      <c r="F186" s="43">
        <v>1</v>
      </c>
      <c r="G186" s="26">
        <v>1</v>
      </c>
      <c r="H186" s="51">
        <v>2.5367833587011668E-4</v>
      </c>
      <c r="I186" s="42">
        <v>2996</v>
      </c>
    </row>
    <row r="187" spans="1:9" ht="20.25" customHeight="1">
      <c r="A187" s="109" t="s">
        <v>3235</v>
      </c>
      <c r="B187" s="110"/>
      <c r="C187" s="111" t="s">
        <v>3234</v>
      </c>
      <c r="D187" s="112"/>
      <c r="E187" s="52">
        <v>9655</v>
      </c>
      <c r="F187" s="43">
        <v>12</v>
      </c>
      <c r="G187" s="26">
        <v>2</v>
      </c>
      <c r="H187" s="51">
        <v>5.0735667174023336E-4</v>
      </c>
      <c r="I187" s="42">
        <v>4827.5</v>
      </c>
    </row>
    <row r="188" spans="1:9" ht="20.25" customHeight="1">
      <c r="A188" s="109" t="s">
        <v>3233</v>
      </c>
      <c r="B188" s="110"/>
      <c r="C188" s="111" t="s">
        <v>3232</v>
      </c>
      <c r="D188" s="112"/>
      <c r="E188" s="52">
        <v>135204</v>
      </c>
      <c r="F188" s="43">
        <v>51</v>
      </c>
      <c r="G188" s="26">
        <v>8</v>
      </c>
      <c r="H188" s="51">
        <v>2.0294266869609334E-3</v>
      </c>
      <c r="I188" s="42">
        <v>16900.5</v>
      </c>
    </row>
    <row r="189" spans="1:9" ht="20.25" customHeight="1">
      <c r="A189" s="109" t="s">
        <v>3231</v>
      </c>
      <c r="B189" s="110"/>
      <c r="C189" s="111" t="s">
        <v>3230</v>
      </c>
      <c r="D189" s="112"/>
      <c r="E189" s="52">
        <v>502</v>
      </c>
      <c r="F189" s="43">
        <v>15</v>
      </c>
      <c r="G189" s="26">
        <v>1</v>
      </c>
      <c r="H189" s="51">
        <v>2.5367833587011668E-4</v>
      </c>
      <c r="I189" s="42">
        <v>502</v>
      </c>
    </row>
    <row r="190" spans="1:9" ht="20.25" customHeight="1">
      <c r="A190" s="109" t="s">
        <v>3229</v>
      </c>
      <c r="B190" s="110"/>
      <c r="C190" s="111" t="s">
        <v>3228</v>
      </c>
      <c r="D190" s="112"/>
      <c r="E190" s="52">
        <v>1410</v>
      </c>
      <c r="F190" s="43">
        <v>1</v>
      </c>
      <c r="G190" s="26">
        <v>1</v>
      </c>
      <c r="H190" s="51">
        <v>2.5367833587011668E-4</v>
      </c>
      <c r="I190" s="42">
        <v>1410</v>
      </c>
    </row>
    <row r="191" spans="1:9" ht="20.25" customHeight="1">
      <c r="A191" s="109" t="s">
        <v>3227</v>
      </c>
      <c r="B191" s="110"/>
      <c r="C191" s="111" t="s">
        <v>3226</v>
      </c>
      <c r="D191" s="112"/>
      <c r="E191" s="52">
        <v>5263</v>
      </c>
      <c r="F191" s="43">
        <v>9</v>
      </c>
      <c r="G191" s="26">
        <v>1</v>
      </c>
      <c r="H191" s="51">
        <v>2.5367833587011668E-4</v>
      </c>
      <c r="I191" s="42">
        <v>5263</v>
      </c>
    </row>
    <row r="192" spans="1:9" ht="20.25" customHeight="1">
      <c r="A192" s="109" t="s">
        <v>3225</v>
      </c>
      <c r="B192" s="110"/>
      <c r="C192" s="111" t="s">
        <v>3224</v>
      </c>
      <c r="D192" s="112"/>
      <c r="E192" s="52">
        <v>11979</v>
      </c>
      <c r="F192" s="43">
        <v>24</v>
      </c>
      <c r="G192" s="26">
        <v>10</v>
      </c>
      <c r="H192" s="51">
        <v>2.5367833587011668E-3</v>
      </c>
      <c r="I192" s="42">
        <v>1197.9000000000001</v>
      </c>
    </row>
    <row r="193" spans="1:9" ht="20.25" customHeight="1">
      <c r="A193" s="109" t="s">
        <v>3223</v>
      </c>
      <c r="B193" s="110"/>
      <c r="C193" s="111" t="s">
        <v>3222</v>
      </c>
      <c r="D193" s="112"/>
      <c r="E193" s="52">
        <v>306549</v>
      </c>
      <c r="F193" s="43">
        <v>783</v>
      </c>
      <c r="G193" s="26">
        <v>200</v>
      </c>
      <c r="H193" s="51">
        <v>5.0735667174023336E-2</v>
      </c>
      <c r="I193" s="42">
        <v>1532.7449999999999</v>
      </c>
    </row>
    <row r="194" spans="1:9" ht="20.25" customHeight="1">
      <c r="A194" s="109" t="s">
        <v>3221</v>
      </c>
      <c r="B194" s="110"/>
      <c r="C194" s="111" t="s">
        <v>3220</v>
      </c>
      <c r="D194" s="112"/>
      <c r="E194" s="52">
        <v>613</v>
      </c>
      <c r="F194" s="43">
        <v>2</v>
      </c>
      <c r="G194" s="26">
        <v>1</v>
      </c>
      <c r="H194" s="51">
        <v>2.5367833587011668E-4</v>
      </c>
      <c r="I194" s="42">
        <v>613</v>
      </c>
    </row>
    <row r="195" spans="1:9" ht="20.25" customHeight="1">
      <c r="A195" s="109" t="s">
        <v>3219</v>
      </c>
      <c r="B195" s="110"/>
      <c r="C195" s="111" t="s">
        <v>3218</v>
      </c>
      <c r="D195" s="112"/>
      <c r="E195" s="52">
        <v>194718</v>
      </c>
      <c r="F195" s="43">
        <v>130</v>
      </c>
      <c r="G195" s="26">
        <v>23</v>
      </c>
      <c r="H195" s="51">
        <v>5.8346017250126836E-3</v>
      </c>
      <c r="I195" s="42">
        <v>8466</v>
      </c>
    </row>
    <row r="196" spans="1:9" ht="20.25" customHeight="1">
      <c r="A196" s="109" t="s">
        <v>3217</v>
      </c>
      <c r="B196" s="110"/>
      <c r="C196" s="111" t="s">
        <v>3216</v>
      </c>
      <c r="D196" s="112"/>
      <c r="E196" s="52">
        <v>5533</v>
      </c>
      <c r="F196" s="43">
        <v>7</v>
      </c>
      <c r="G196" s="26">
        <v>2</v>
      </c>
      <c r="H196" s="51">
        <v>5.0735667174023336E-4</v>
      </c>
      <c r="I196" s="42">
        <v>2766.5</v>
      </c>
    </row>
    <row r="197" spans="1:9" ht="20.25" customHeight="1">
      <c r="A197" s="109" t="s">
        <v>3215</v>
      </c>
      <c r="B197" s="110"/>
      <c r="C197" s="111" t="s">
        <v>3214</v>
      </c>
      <c r="D197" s="112"/>
      <c r="E197" s="52">
        <v>1260</v>
      </c>
      <c r="F197" s="43">
        <v>2</v>
      </c>
      <c r="G197" s="26">
        <v>1</v>
      </c>
      <c r="H197" s="51">
        <v>2.5367833587011668E-4</v>
      </c>
      <c r="I197" s="42">
        <v>1260</v>
      </c>
    </row>
    <row r="198" spans="1:9" ht="20.25" customHeight="1">
      <c r="A198" s="109" t="s">
        <v>3213</v>
      </c>
      <c r="B198" s="110"/>
      <c r="C198" s="111" t="s">
        <v>3212</v>
      </c>
      <c r="D198" s="112"/>
      <c r="E198" s="52">
        <v>807</v>
      </c>
      <c r="F198" s="43">
        <v>2</v>
      </c>
      <c r="G198" s="26">
        <v>1</v>
      </c>
      <c r="H198" s="51">
        <v>2.5367833587011668E-4</v>
      </c>
      <c r="I198" s="42">
        <v>807</v>
      </c>
    </row>
    <row r="199" spans="1:9" ht="20.25" customHeight="1">
      <c r="A199" s="109" t="s">
        <v>3211</v>
      </c>
      <c r="B199" s="110"/>
      <c r="C199" s="111" t="s">
        <v>3210</v>
      </c>
      <c r="D199" s="112"/>
      <c r="E199" s="52">
        <v>27617</v>
      </c>
      <c r="F199" s="43">
        <v>64</v>
      </c>
      <c r="G199" s="26">
        <v>23</v>
      </c>
      <c r="H199" s="51">
        <v>5.8346017250126836E-3</v>
      </c>
      <c r="I199" s="42">
        <v>1200.73913043478</v>
      </c>
    </row>
    <row r="200" spans="1:9" ht="20.25" customHeight="1">
      <c r="A200" s="109" t="s">
        <v>3209</v>
      </c>
      <c r="B200" s="110"/>
      <c r="C200" s="111" t="s">
        <v>3208</v>
      </c>
      <c r="D200" s="112"/>
      <c r="E200" s="52">
        <v>8374</v>
      </c>
      <c r="F200" s="43">
        <v>17</v>
      </c>
      <c r="G200" s="26">
        <v>4</v>
      </c>
      <c r="H200" s="51">
        <v>1.0147133434804667E-3</v>
      </c>
      <c r="I200" s="42">
        <v>2093.5</v>
      </c>
    </row>
    <row r="201" spans="1:9" ht="20.25" customHeight="1">
      <c r="A201" s="109" t="s">
        <v>3207</v>
      </c>
      <c r="B201" s="110"/>
      <c r="C201" s="111" t="s">
        <v>3206</v>
      </c>
      <c r="D201" s="112"/>
      <c r="E201" s="52">
        <v>3865</v>
      </c>
      <c r="F201" s="43">
        <v>8</v>
      </c>
      <c r="G201" s="26">
        <v>2</v>
      </c>
      <c r="H201" s="51">
        <v>5.0735667174023336E-4</v>
      </c>
      <c r="I201" s="42">
        <v>1932.5</v>
      </c>
    </row>
    <row r="202" spans="1:9" ht="20.25" customHeight="1">
      <c r="A202" s="109" t="s">
        <v>3205</v>
      </c>
      <c r="B202" s="110"/>
      <c r="C202" s="111" t="s">
        <v>3204</v>
      </c>
      <c r="D202" s="112"/>
      <c r="E202" s="52">
        <v>15681</v>
      </c>
      <c r="F202" s="43">
        <v>48</v>
      </c>
      <c r="G202" s="26">
        <v>6</v>
      </c>
      <c r="H202" s="51">
        <v>1.5220700152207001E-3</v>
      </c>
      <c r="I202" s="42">
        <v>2613.5</v>
      </c>
    </row>
    <row r="203" spans="1:9" ht="20.25" customHeight="1">
      <c r="A203" s="109" t="s">
        <v>3203</v>
      </c>
      <c r="B203" s="110"/>
      <c r="C203" s="111" t="s">
        <v>3202</v>
      </c>
      <c r="D203" s="112"/>
      <c r="E203" s="52">
        <v>14552</v>
      </c>
      <c r="F203" s="43">
        <v>10</v>
      </c>
      <c r="G203" s="26">
        <v>1</v>
      </c>
      <c r="H203" s="51">
        <v>2.5367833587011668E-4</v>
      </c>
      <c r="I203" s="42">
        <v>14552</v>
      </c>
    </row>
    <row r="204" spans="1:9" ht="20.25" customHeight="1">
      <c r="A204" s="109" t="s">
        <v>3201</v>
      </c>
      <c r="B204" s="110"/>
      <c r="C204" s="111" t="s">
        <v>3200</v>
      </c>
      <c r="D204" s="112"/>
      <c r="E204" s="52">
        <v>289867</v>
      </c>
      <c r="F204" s="43">
        <v>57</v>
      </c>
      <c r="G204" s="26">
        <v>9</v>
      </c>
      <c r="H204" s="51">
        <v>2.2831050228310501E-3</v>
      </c>
      <c r="I204" s="42">
        <v>32207.444444444402</v>
      </c>
    </row>
    <row r="205" spans="1:9" ht="20.25" customHeight="1">
      <c r="A205" s="109" t="s">
        <v>3199</v>
      </c>
      <c r="B205" s="110"/>
      <c r="C205" s="111" t="s">
        <v>3198</v>
      </c>
      <c r="D205" s="112"/>
      <c r="E205" s="52">
        <v>11344</v>
      </c>
      <c r="F205" s="43">
        <v>7</v>
      </c>
      <c r="G205" s="26">
        <v>1</v>
      </c>
      <c r="H205" s="51">
        <v>2.5367833587011668E-4</v>
      </c>
      <c r="I205" s="42">
        <v>11344</v>
      </c>
    </row>
    <row r="206" spans="1:9" ht="20.25" customHeight="1">
      <c r="A206" s="109" t="s">
        <v>3197</v>
      </c>
      <c r="B206" s="110"/>
      <c r="C206" s="111" t="s">
        <v>3196</v>
      </c>
      <c r="D206" s="112"/>
      <c r="E206" s="52">
        <v>1271</v>
      </c>
      <c r="F206" s="43">
        <v>2</v>
      </c>
      <c r="G206" s="26">
        <v>1</v>
      </c>
      <c r="H206" s="51">
        <v>2.5367833587011668E-4</v>
      </c>
      <c r="I206" s="42">
        <v>1271</v>
      </c>
    </row>
    <row r="207" spans="1:9" ht="20.25" customHeight="1">
      <c r="A207" s="109" t="s">
        <v>3195</v>
      </c>
      <c r="B207" s="110"/>
      <c r="C207" s="111" t="s">
        <v>3194</v>
      </c>
      <c r="D207" s="112"/>
      <c r="E207" s="52">
        <v>2263</v>
      </c>
      <c r="F207" s="43">
        <v>14</v>
      </c>
      <c r="G207" s="26">
        <v>2</v>
      </c>
      <c r="H207" s="51">
        <v>5.0735667174023336E-4</v>
      </c>
      <c r="I207" s="42">
        <v>1131.5</v>
      </c>
    </row>
    <row r="208" spans="1:9" ht="20.25" customHeight="1">
      <c r="A208" s="109" t="s">
        <v>3193</v>
      </c>
      <c r="B208" s="110"/>
      <c r="C208" s="111" t="s">
        <v>3192</v>
      </c>
      <c r="D208" s="112"/>
      <c r="E208" s="52">
        <v>5712</v>
      </c>
      <c r="F208" s="43">
        <v>6</v>
      </c>
      <c r="G208" s="26">
        <v>1</v>
      </c>
      <c r="H208" s="51">
        <v>2.5367833587011668E-4</v>
      </c>
      <c r="I208" s="42">
        <v>5712</v>
      </c>
    </row>
    <row r="209" spans="1:9" ht="20.25" customHeight="1">
      <c r="A209" s="109" t="s">
        <v>3191</v>
      </c>
      <c r="B209" s="110"/>
      <c r="C209" s="111" t="s">
        <v>3190</v>
      </c>
      <c r="D209" s="112"/>
      <c r="E209" s="52">
        <v>355686</v>
      </c>
      <c r="F209" s="43">
        <v>347</v>
      </c>
      <c r="G209" s="26">
        <v>64</v>
      </c>
      <c r="H209" s="51">
        <v>1.6235413495687467E-2</v>
      </c>
      <c r="I209" s="42">
        <v>5557.59375</v>
      </c>
    </row>
    <row r="210" spans="1:9" ht="20.25" customHeight="1">
      <c r="A210" s="109" t="s">
        <v>3189</v>
      </c>
      <c r="B210" s="110"/>
      <c r="C210" s="111" t="s">
        <v>3188</v>
      </c>
      <c r="D210" s="112"/>
      <c r="E210" s="52">
        <v>2817</v>
      </c>
      <c r="F210" s="43">
        <v>5</v>
      </c>
      <c r="G210" s="26">
        <v>2</v>
      </c>
      <c r="H210" s="51">
        <v>5.0735667174023336E-4</v>
      </c>
      <c r="I210" s="42">
        <v>1408.5</v>
      </c>
    </row>
    <row r="211" spans="1:9" ht="20.25" customHeight="1">
      <c r="A211" s="109" t="s">
        <v>3187</v>
      </c>
      <c r="B211" s="110"/>
      <c r="C211" s="111" t="s">
        <v>3186</v>
      </c>
      <c r="D211" s="112"/>
      <c r="E211" s="52">
        <v>63272</v>
      </c>
      <c r="F211" s="43">
        <v>99</v>
      </c>
      <c r="G211" s="26">
        <v>12</v>
      </c>
      <c r="H211" s="51">
        <v>3.0441400304414001E-3</v>
      </c>
      <c r="I211" s="42">
        <v>5272.6666666666697</v>
      </c>
    </row>
    <row r="212" spans="1:9" ht="20.25" customHeight="1">
      <c r="A212" s="109" t="s">
        <v>3185</v>
      </c>
      <c r="B212" s="110"/>
      <c r="C212" s="111" t="s">
        <v>3184</v>
      </c>
      <c r="D212" s="112"/>
      <c r="E212" s="52">
        <v>24129</v>
      </c>
      <c r="F212" s="43">
        <v>12</v>
      </c>
      <c r="G212" s="26">
        <v>1</v>
      </c>
      <c r="H212" s="51">
        <v>2.5367833587011668E-4</v>
      </c>
      <c r="I212" s="42">
        <v>24129</v>
      </c>
    </row>
    <row r="213" spans="1:9" ht="20.25" customHeight="1">
      <c r="A213" s="109" t="s">
        <v>3183</v>
      </c>
      <c r="B213" s="110"/>
      <c r="C213" s="111" t="s">
        <v>3182</v>
      </c>
      <c r="D213" s="112"/>
      <c r="E213" s="52">
        <v>2989</v>
      </c>
      <c r="F213" s="43">
        <v>2</v>
      </c>
      <c r="G213" s="26">
        <v>1</v>
      </c>
      <c r="H213" s="51">
        <v>2.5367833587011668E-4</v>
      </c>
      <c r="I213" s="42">
        <v>2989</v>
      </c>
    </row>
    <row r="214" spans="1:9" ht="20.25" customHeight="1">
      <c r="A214" s="109" t="s">
        <v>3181</v>
      </c>
      <c r="B214" s="110"/>
      <c r="C214" s="111" t="s">
        <v>3180</v>
      </c>
      <c r="D214" s="112"/>
      <c r="E214" s="52">
        <v>543621</v>
      </c>
      <c r="F214" s="43">
        <v>365</v>
      </c>
      <c r="G214" s="26">
        <v>81</v>
      </c>
      <c r="H214" s="51">
        <v>2.0547945205479451E-2</v>
      </c>
      <c r="I214" s="42">
        <v>6711.3703703703704</v>
      </c>
    </row>
    <row r="215" spans="1:9" ht="20.25" customHeight="1">
      <c r="A215" s="109" t="s">
        <v>3179</v>
      </c>
      <c r="B215" s="110"/>
      <c r="C215" s="111" t="s">
        <v>3178</v>
      </c>
      <c r="D215" s="112"/>
      <c r="E215" s="52">
        <v>10084</v>
      </c>
      <c r="F215" s="43">
        <v>38</v>
      </c>
      <c r="G215" s="26">
        <v>9</v>
      </c>
      <c r="H215" s="51">
        <v>2.2831050228310501E-3</v>
      </c>
      <c r="I215" s="42">
        <v>1120.44444444444</v>
      </c>
    </row>
    <row r="216" spans="1:9" ht="20.25" customHeight="1">
      <c r="A216" s="109" t="s">
        <v>3177</v>
      </c>
      <c r="B216" s="110"/>
      <c r="C216" s="111" t="s">
        <v>3176</v>
      </c>
      <c r="D216" s="112"/>
      <c r="E216" s="52">
        <v>658397</v>
      </c>
      <c r="F216" s="43">
        <v>123</v>
      </c>
      <c r="G216" s="26">
        <v>21</v>
      </c>
      <c r="H216" s="51">
        <v>5.3272450532724502E-3</v>
      </c>
      <c r="I216" s="42">
        <v>31352.238095238099</v>
      </c>
    </row>
    <row r="217" spans="1:9" ht="20.25" customHeight="1">
      <c r="A217" s="109" t="s">
        <v>3175</v>
      </c>
      <c r="B217" s="110"/>
      <c r="C217" s="111" t="s">
        <v>3174</v>
      </c>
      <c r="D217" s="112"/>
      <c r="E217" s="52">
        <v>1305</v>
      </c>
      <c r="F217" s="43">
        <v>2</v>
      </c>
      <c r="G217" s="26">
        <v>1</v>
      </c>
      <c r="H217" s="51">
        <v>2.5367833587011668E-4</v>
      </c>
      <c r="I217" s="42">
        <v>1305</v>
      </c>
    </row>
    <row r="218" spans="1:9" ht="20.25" customHeight="1">
      <c r="A218" s="109" t="s">
        <v>3173</v>
      </c>
      <c r="B218" s="110"/>
      <c r="C218" s="111" t="s">
        <v>3172</v>
      </c>
      <c r="D218" s="112"/>
      <c r="E218" s="52">
        <v>164319</v>
      </c>
      <c r="F218" s="43">
        <v>34</v>
      </c>
      <c r="G218" s="26">
        <v>2</v>
      </c>
      <c r="H218" s="51">
        <v>5.0735667174023336E-4</v>
      </c>
      <c r="I218" s="42">
        <v>82159.5</v>
      </c>
    </row>
    <row r="219" spans="1:9" ht="20.25" customHeight="1">
      <c r="A219" s="109" t="s">
        <v>3171</v>
      </c>
      <c r="B219" s="110"/>
      <c r="C219" s="111" t="s">
        <v>3170</v>
      </c>
      <c r="D219" s="112"/>
      <c r="E219" s="52">
        <v>21703</v>
      </c>
      <c r="F219" s="43">
        <v>14</v>
      </c>
      <c r="G219" s="26">
        <v>5</v>
      </c>
      <c r="H219" s="51">
        <v>1.2683916793505834E-3</v>
      </c>
      <c r="I219" s="42">
        <v>4340.6000000000004</v>
      </c>
    </row>
    <row r="220" spans="1:9" ht="20.25" customHeight="1">
      <c r="A220" s="109" t="s">
        <v>3169</v>
      </c>
      <c r="B220" s="110"/>
      <c r="C220" s="111" t="s">
        <v>3168</v>
      </c>
      <c r="D220" s="112"/>
      <c r="E220" s="52">
        <v>9032</v>
      </c>
      <c r="F220" s="43">
        <v>6</v>
      </c>
      <c r="G220" s="26">
        <v>3</v>
      </c>
      <c r="H220" s="51">
        <v>7.6103500761035003E-4</v>
      </c>
      <c r="I220" s="42">
        <v>3010.6666666666702</v>
      </c>
    </row>
    <row r="221" spans="1:9" ht="20.25" customHeight="1">
      <c r="A221" s="109" t="s">
        <v>3167</v>
      </c>
      <c r="B221" s="110"/>
      <c r="C221" s="111" t="s">
        <v>3166</v>
      </c>
      <c r="D221" s="112"/>
      <c r="E221" s="52">
        <v>140681</v>
      </c>
      <c r="F221" s="43">
        <v>18</v>
      </c>
      <c r="G221" s="26">
        <v>3</v>
      </c>
      <c r="H221" s="51">
        <v>7.6103500761035003E-4</v>
      </c>
      <c r="I221" s="42">
        <v>46893.666666666701</v>
      </c>
    </row>
    <row r="222" spans="1:9" ht="20.25" customHeight="1">
      <c r="A222" s="109" t="s">
        <v>3165</v>
      </c>
      <c r="B222" s="110"/>
      <c r="C222" s="111" t="s">
        <v>3164</v>
      </c>
      <c r="D222" s="112"/>
      <c r="E222" s="52">
        <v>5221</v>
      </c>
      <c r="F222" s="43">
        <v>2</v>
      </c>
      <c r="G222" s="26">
        <v>1</v>
      </c>
      <c r="H222" s="51">
        <v>2.5367833587011668E-4</v>
      </c>
      <c r="I222" s="42">
        <v>5221</v>
      </c>
    </row>
    <row r="223" spans="1:9" ht="20.25" customHeight="1">
      <c r="A223" s="109" t="s">
        <v>3163</v>
      </c>
      <c r="B223" s="110"/>
      <c r="C223" s="111" t="s">
        <v>3162</v>
      </c>
      <c r="D223" s="112"/>
      <c r="E223" s="52">
        <v>1537</v>
      </c>
      <c r="F223" s="43">
        <v>4</v>
      </c>
      <c r="G223" s="26">
        <v>1</v>
      </c>
      <c r="H223" s="51">
        <v>2.5367833587011668E-4</v>
      </c>
      <c r="I223" s="42">
        <v>1537</v>
      </c>
    </row>
    <row r="224" spans="1:9" ht="20.25" customHeight="1">
      <c r="A224" s="109" t="s">
        <v>3161</v>
      </c>
      <c r="B224" s="110"/>
      <c r="C224" s="111" t="s">
        <v>3160</v>
      </c>
      <c r="D224" s="112"/>
      <c r="E224" s="52">
        <v>110848</v>
      </c>
      <c r="F224" s="43">
        <v>31</v>
      </c>
      <c r="G224" s="26">
        <v>8</v>
      </c>
      <c r="H224" s="51">
        <v>2.0294266869609334E-3</v>
      </c>
      <c r="I224" s="42">
        <v>13856</v>
      </c>
    </row>
    <row r="225" spans="1:9" ht="20.25" customHeight="1">
      <c r="A225" s="109" t="s">
        <v>3159</v>
      </c>
      <c r="B225" s="110"/>
      <c r="C225" s="111" t="s">
        <v>3158</v>
      </c>
      <c r="D225" s="112"/>
      <c r="E225" s="52">
        <v>28014</v>
      </c>
      <c r="F225" s="43">
        <v>38</v>
      </c>
      <c r="G225" s="26">
        <v>9</v>
      </c>
      <c r="H225" s="51">
        <v>2.2831050228310501E-3</v>
      </c>
      <c r="I225" s="42">
        <v>3112.6666666666702</v>
      </c>
    </row>
    <row r="226" spans="1:9" ht="20.25" customHeight="1">
      <c r="A226" s="109" t="s">
        <v>3157</v>
      </c>
      <c r="B226" s="110"/>
      <c r="C226" s="111" t="s">
        <v>3156</v>
      </c>
      <c r="D226" s="112"/>
      <c r="E226" s="52">
        <v>22131</v>
      </c>
      <c r="F226" s="43">
        <v>12</v>
      </c>
      <c r="G226" s="26">
        <v>1</v>
      </c>
      <c r="H226" s="51">
        <v>2.5367833587011668E-4</v>
      </c>
      <c r="I226" s="42">
        <v>22131</v>
      </c>
    </row>
    <row r="227" spans="1:9" ht="20.25" customHeight="1">
      <c r="A227" s="109" t="s">
        <v>3155</v>
      </c>
      <c r="B227" s="110"/>
      <c r="C227" s="111" t="s">
        <v>3154</v>
      </c>
      <c r="D227" s="112"/>
      <c r="E227" s="52">
        <v>175703</v>
      </c>
      <c r="F227" s="43">
        <v>105</v>
      </c>
      <c r="G227" s="26">
        <v>32</v>
      </c>
      <c r="H227" s="51">
        <v>8.1177067478437337E-3</v>
      </c>
      <c r="I227" s="42">
        <v>5490.71875</v>
      </c>
    </row>
    <row r="228" spans="1:9" ht="20.25" customHeight="1">
      <c r="A228" s="109" t="s">
        <v>3153</v>
      </c>
      <c r="B228" s="110"/>
      <c r="C228" s="111" t="s">
        <v>3152</v>
      </c>
      <c r="D228" s="112"/>
      <c r="E228" s="52">
        <v>1476399</v>
      </c>
      <c r="F228" s="43">
        <v>367</v>
      </c>
      <c r="G228" s="26">
        <v>71</v>
      </c>
      <c r="H228" s="51">
        <v>1.8011161846778284E-2</v>
      </c>
      <c r="I228" s="42">
        <v>20794.352112676101</v>
      </c>
    </row>
    <row r="229" spans="1:9" ht="20.25" customHeight="1">
      <c r="A229" s="109" t="s">
        <v>3151</v>
      </c>
      <c r="B229" s="110"/>
      <c r="C229" s="111" t="s">
        <v>3150</v>
      </c>
      <c r="D229" s="112"/>
      <c r="E229" s="52">
        <v>11806</v>
      </c>
      <c r="F229" s="43">
        <v>30</v>
      </c>
      <c r="G229" s="26">
        <v>2</v>
      </c>
      <c r="H229" s="51">
        <v>5.0735667174023336E-4</v>
      </c>
      <c r="I229" s="42">
        <v>5903</v>
      </c>
    </row>
    <row r="230" spans="1:9" ht="20.25" customHeight="1">
      <c r="A230" s="109" t="s">
        <v>3149</v>
      </c>
      <c r="B230" s="110"/>
      <c r="C230" s="111" t="s">
        <v>3148</v>
      </c>
      <c r="D230" s="112"/>
      <c r="E230" s="52">
        <v>1896859</v>
      </c>
      <c r="F230" s="43">
        <v>603</v>
      </c>
      <c r="G230" s="26">
        <v>136</v>
      </c>
      <c r="H230" s="51">
        <v>3.4500253678335868E-2</v>
      </c>
      <c r="I230" s="42">
        <v>13947.4926470588</v>
      </c>
    </row>
    <row r="231" spans="1:9" ht="20.25" customHeight="1">
      <c r="A231" s="109" t="s">
        <v>3147</v>
      </c>
      <c r="B231" s="110"/>
      <c r="C231" s="111" t="s">
        <v>3146</v>
      </c>
      <c r="D231" s="112"/>
      <c r="E231" s="52">
        <v>1112843</v>
      </c>
      <c r="F231" s="43">
        <v>155</v>
      </c>
      <c r="G231" s="26">
        <v>19</v>
      </c>
      <c r="H231" s="51">
        <v>4.8198883815322169E-3</v>
      </c>
      <c r="I231" s="42">
        <v>58570.684210526299</v>
      </c>
    </row>
    <row r="232" spans="1:9" ht="20.25" customHeight="1">
      <c r="A232" s="109" t="s">
        <v>3145</v>
      </c>
      <c r="B232" s="110"/>
      <c r="C232" s="111" t="s">
        <v>3144</v>
      </c>
      <c r="D232" s="112"/>
      <c r="E232" s="52">
        <v>30332</v>
      </c>
      <c r="F232" s="43">
        <v>10</v>
      </c>
      <c r="G232" s="26">
        <v>3</v>
      </c>
      <c r="H232" s="51">
        <v>7.6103500761035003E-4</v>
      </c>
      <c r="I232" s="42">
        <v>10110.666666666701</v>
      </c>
    </row>
    <row r="233" spans="1:9" ht="20.25" customHeight="1">
      <c r="A233" s="109" t="s">
        <v>3143</v>
      </c>
      <c r="B233" s="110"/>
      <c r="C233" s="111" t="s">
        <v>3142</v>
      </c>
      <c r="D233" s="112"/>
      <c r="E233" s="52">
        <v>4394</v>
      </c>
      <c r="F233" s="43">
        <v>8</v>
      </c>
      <c r="G233" s="26">
        <v>1</v>
      </c>
      <c r="H233" s="51">
        <v>2.5367833587011668E-4</v>
      </c>
      <c r="I233" s="42">
        <v>4394</v>
      </c>
    </row>
    <row r="234" spans="1:9" ht="20.25" customHeight="1">
      <c r="A234" s="109" t="s">
        <v>3141</v>
      </c>
      <c r="B234" s="110"/>
      <c r="C234" s="111" t="s">
        <v>3140</v>
      </c>
      <c r="D234" s="112"/>
      <c r="E234" s="52">
        <v>17647</v>
      </c>
      <c r="F234" s="43">
        <v>8</v>
      </c>
      <c r="G234" s="26">
        <v>3</v>
      </c>
      <c r="H234" s="51">
        <v>7.6103500761035003E-4</v>
      </c>
      <c r="I234" s="42">
        <v>5882.3333333333303</v>
      </c>
    </row>
    <row r="235" spans="1:9" ht="20.25" customHeight="1">
      <c r="A235" s="109" t="s">
        <v>3139</v>
      </c>
      <c r="B235" s="110"/>
      <c r="C235" s="111" t="s">
        <v>3138</v>
      </c>
      <c r="D235" s="112"/>
      <c r="E235" s="52">
        <v>160878</v>
      </c>
      <c r="F235" s="43">
        <v>112</v>
      </c>
      <c r="G235" s="26">
        <v>17</v>
      </c>
      <c r="H235" s="51">
        <v>4.3125317097919835E-3</v>
      </c>
      <c r="I235" s="42">
        <v>9463.4117647058792</v>
      </c>
    </row>
    <row r="236" spans="1:9" ht="20.25" customHeight="1">
      <c r="A236" s="109" t="s">
        <v>3137</v>
      </c>
      <c r="B236" s="110"/>
      <c r="C236" s="111" t="s">
        <v>3136</v>
      </c>
      <c r="D236" s="112"/>
      <c r="E236" s="52">
        <v>5364</v>
      </c>
      <c r="F236" s="43">
        <v>6</v>
      </c>
      <c r="G236" s="26">
        <v>1</v>
      </c>
      <c r="H236" s="51">
        <v>2.5367833587011668E-4</v>
      </c>
      <c r="I236" s="42">
        <v>5364</v>
      </c>
    </row>
    <row r="237" spans="1:9" ht="20.25" customHeight="1">
      <c r="A237" s="109" t="s">
        <v>3135</v>
      </c>
      <c r="B237" s="110"/>
      <c r="C237" s="111" t="s">
        <v>3134</v>
      </c>
      <c r="D237" s="112"/>
      <c r="E237" s="52">
        <v>3576</v>
      </c>
      <c r="F237" s="43">
        <v>8</v>
      </c>
      <c r="G237" s="26">
        <v>1</v>
      </c>
      <c r="H237" s="51">
        <v>2.5367833587011668E-4</v>
      </c>
      <c r="I237" s="42">
        <v>3576</v>
      </c>
    </row>
    <row r="238" spans="1:9" ht="20.25" customHeight="1">
      <c r="A238" s="109" t="s">
        <v>3133</v>
      </c>
      <c r="B238" s="110"/>
      <c r="C238" s="111" t="s">
        <v>3132</v>
      </c>
      <c r="D238" s="112"/>
      <c r="E238" s="52">
        <v>2426</v>
      </c>
      <c r="F238" s="43">
        <v>5</v>
      </c>
      <c r="G238" s="26">
        <v>1</v>
      </c>
      <c r="H238" s="51">
        <v>2.5367833587011668E-4</v>
      </c>
      <c r="I238" s="42">
        <v>2426</v>
      </c>
    </row>
    <row r="239" spans="1:9" ht="20.25" customHeight="1">
      <c r="A239" s="109" t="s">
        <v>3131</v>
      </c>
      <c r="B239" s="110"/>
      <c r="C239" s="111" t="s">
        <v>3130</v>
      </c>
      <c r="D239" s="112"/>
      <c r="E239" s="52">
        <v>90730</v>
      </c>
      <c r="F239" s="43">
        <v>123</v>
      </c>
      <c r="G239" s="26">
        <v>26</v>
      </c>
      <c r="H239" s="51">
        <v>6.5956367326230336E-3</v>
      </c>
      <c r="I239" s="42">
        <v>3489.6153846153802</v>
      </c>
    </row>
    <row r="240" spans="1:9" ht="20.25" customHeight="1">
      <c r="A240" s="109" t="s">
        <v>3129</v>
      </c>
      <c r="B240" s="110"/>
      <c r="C240" s="111" t="s">
        <v>3128</v>
      </c>
      <c r="D240" s="112"/>
      <c r="E240" s="52">
        <v>2609</v>
      </c>
      <c r="F240" s="43">
        <v>12</v>
      </c>
      <c r="G240" s="26">
        <v>1</v>
      </c>
      <c r="H240" s="51">
        <v>2.5367833587011668E-4</v>
      </c>
      <c r="I240" s="42">
        <v>2609</v>
      </c>
    </row>
    <row r="241" spans="1:9" ht="20.25" customHeight="1">
      <c r="A241" s="109" t="s">
        <v>3127</v>
      </c>
      <c r="B241" s="110"/>
      <c r="C241" s="111" t="s">
        <v>3126</v>
      </c>
      <c r="D241" s="112"/>
      <c r="E241" s="52">
        <v>93538</v>
      </c>
      <c r="F241" s="43">
        <v>67</v>
      </c>
      <c r="G241" s="26">
        <v>14</v>
      </c>
      <c r="H241" s="51">
        <v>3.5514967021816335E-3</v>
      </c>
      <c r="I241" s="42">
        <v>6681.2857142857101</v>
      </c>
    </row>
    <row r="242" spans="1:9" ht="20.25" customHeight="1">
      <c r="A242" s="109" t="s">
        <v>3125</v>
      </c>
      <c r="B242" s="110"/>
      <c r="C242" s="111" t="s">
        <v>3124</v>
      </c>
      <c r="D242" s="112"/>
      <c r="E242" s="52">
        <v>158917</v>
      </c>
      <c r="F242" s="43">
        <v>21</v>
      </c>
      <c r="G242" s="26">
        <v>2</v>
      </c>
      <c r="H242" s="51">
        <v>5.0735667174023336E-4</v>
      </c>
      <c r="I242" s="42">
        <v>79458.5</v>
      </c>
    </row>
    <row r="243" spans="1:9" ht="20.25" customHeight="1">
      <c r="A243" s="109" t="s">
        <v>3123</v>
      </c>
      <c r="B243" s="110"/>
      <c r="C243" s="111" t="s">
        <v>3122</v>
      </c>
      <c r="D243" s="112"/>
      <c r="E243" s="52">
        <v>285</v>
      </c>
      <c r="F243" s="43">
        <v>10</v>
      </c>
      <c r="G243" s="26">
        <v>1</v>
      </c>
      <c r="H243" s="51">
        <v>2.5367833587011668E-4</v>
      </c>
      <c r="I243" s="42">
        <v>285</v>
      </c>
    </row>
    <row r="244" spans="1:9" ht="20.25" customHeight="1">
      <c r="A244" s="109" t="s">
        <v>3121</v>
      </c>
      <c r="B244" s="110"/>
      <c r="C244" s="111" t="s">
        <v>3120</v>
      </c>
      <c r="D244" s="112"/>
      <c r="E244" s="52">
        <v>70</v>
      </c>
      <c r="F244" s="43">
        <v>4</v>
      </c>
      <c r="G244" s="26">
        <v>1</v>
      </c>
      <c r="H244" s="51">
        <v>2.5367833587011668E-4</v>
      </c>
      <c r="I244" s="42">
        <v>70</v>
      </c>
    </row>
    <row r="245" spans="1:9" ht="20.25" customHeight="1">
      <c r="A245" s="109" t="s">
        <v>3119</v>
      </c>
      <c r="B245" s="110"/>
      <c r="C245" s="111" t="s">
        <v>3118</v>
      </c>
      <c r="D245" s="112"/>
      <c r="E245" s="52">
        <v>148151</v>
      </c>
      <c r="F245" s="43">
        <v>122</v>
      </c>
      <c r="G245" s="26">
        <v>20</v>
      </c>
      <c r="H245" s="51">
        <v>5.0735667174023336E-3</v>
      </c>
      <c r="I245" s="42">
        <v>7407.55</v>
      </c>
    </row>
    <row r="246" spans="1:9" ht="20.25" customHeight="1">
      <c r="A246" s="109" t="s">
        <v>3117</v>
      </c>
      <c r="B246" s="110"/>
      <c r="C246" s="111" t="s">
        <v>3116</v>
      </c>
      <c r="D246" s="112"/>
      <c r="E246" s="52">
        <v>3124205</v>
      </c>
      <c r="F246" s="43">
        <v>184</v>
      </c>
      <c r="G246" s="26">
        <v>28</v>
      </c>
      <c r="H246" s="51">
        <v>7.102993404363267E-3</v>
      </c>
      <c r="I246" s="42">
        <v>111578.75</v>
      </c>
    </row>
    <row r="247" spans="1:9" ht="20.25" customHeight="1">
      <c r="A247" s="109" t="s">
        <v>3115</v>
      </c>
      <c r="B247" s="110"/>
      <c r="C247" s="111" t="s">
        <v>3114</v>
      </c>
      <c r="D247" s="112"/>
      <c r="E247" s="52">
        <v>7447</v>
      </c>
      <c r="F247" s="43">
        <v>5</v>
      </c>
      <c r="G247" s="26">
        <v>1</v>
      </c>
      <c r="H247" s="51">
        <v>2.5367833587011668E-4</v>
      </c>
      <c r="I247" s="42">
        <v>7447</v>
      </c>
    </row>
    <row r="248" spans="1:9" ht="20.25" customHeight="1">
      <c r="A248" s="109" t="s">
        <v>3113</v>
      </c>
      <c r="B248" s="110"/>
      <c r="C248" s="111" t="s">
        <v>3112</v>
      </c>
      <c r="D248" s="112"/>
      <c r="E248" s="52">
        <v>5858</v>
      </c>
      <c r="F248" s="43">
        <v>17</v>
      </c>
      <c r="G248" s="26">
        <v>2</v>
      </c>
      <c r="H248" s="51">
        <v>5.0735667174023336E-4</v>
      </c>
      <c r="I248" s="42">
        <v>2929</v>
      </c>
    </row>
    <row r="249" spans="1:9" ht="20.25" customHeight="1">
      <c r="A249" s="109" t="s">
        <v>3111</v>
      </c>
      <c r="B249" s="110"/>
      <c r="C249" s="111" t="s">
        <v>3110</v>
      </c>
      <c r="D249" s="112"/>
      <c r="E249" s="52">
        <v>8934</v>
      </c>
      <c r="F249" s="43">
        <v>61</v>
      </c>
      <c r="G249" s="26">
        <v>13</v>
      </c>
      <c r="H249" s="51">
        <v>3.2978183663115168E-3</v>
      </c>
      <c r="I249" s="42">
        <v>687.23076923076906</v>
      </c>
    </row>
    <row r="250" spans="1:9" ht="20.25" customHeight="1">
      <c r="A250" s="109" t="s">
        <v>3109</v>
      </c>
      <c r="B250" s="110"/>
      <c r="C250" s="111" t="s">
        <v>3108</v>
      </c>
      <c r="D250" s="112"/>
      <c r="E250" s="52">
        <v>4502355</v>
      </c>
      <c r="F250" s="43">
        <v>2346</v>
      </c>
      <c r="G250" s="26">
        <v>522</v>
      </c>
      <c r="H250" s="51">
        <v>0.13242009132420091</v>
      </c>
      <c r="I250" s="42">
        <v>8625.2011494252893</v>
      </c>
    </row>
    <row r="251" spans="1:9" ht="20.25" customHeight="1">
      <c r="A251" s="109" t="s">
        <v>3107</v>
      </c>
      <c r="B251" s="110"/>
      <c r="C251" s="111" t="s">
        <v>3106</v>
      </c>
      <c r="D251" s="112"/>
      <c r="E251" s="52">
        <v>422272</v>
      </c>
      <c r="F251" s="43">
        <v>76</v>
      </c>
      <c r="G251" s="26">
        <v>13</v>
      </c>
      <c r="H251" s="51">
        <v>3.2978183663115168E-3</v>
      </c>
      <c r="I251" s="42">
        <v>32482.461538461499</v>
      </c>
    </row>
    <row r="252" spans="1:9" ht="20.25" customHeight="1">
      <c r="A252" s="109" t="s">
        <v>3105</v>
      </c>
      <c r="B252" s="110"/>
      <c r="C252" s="111" t="s">
        <v>3104</v>
      </c>
      <c r="D252" s="112"/>
      <c r="E252" s="52">
        <v>50775</v>
      </c>
      <c r="F252" s="43">
        <v>38</v>
      </c>
      <c r="G252" s="26">
        <v>4</v>
      </c>
      <c r="H252" s="51">
        <v>1.0147133434804667E-3</v>
      </c>
      <c r="I252" s="42">
        <v>12693.75</v>
      </c>
    </row>
    <row r="253" spans="1:9" ht="20.25" customHeight="1">
      <c r="A253" s="109" t="s">
        <v>3103</v>
      </c>
      <c r="B253" s="110"/>
      <c r="C253" s="111" t="s">
        <v>3102</v>
      </c>
      <c r="D253" s="112"/>
      <c r="E253" s="52">
        <v>6077</v>
      </c>
      <c r="F253" s="43">
        <v>6</v>
      </c>
      <c r="G253" s="26">
        <v>2</v>
      </c>
      <c r="H253" s="51">
        <v>5.0735667174023336E-4</v>
      </c>
      <c r="I253" s="42">
        <v>3038.5</v>
      </c>
    </row>
    <row r="254" spans="1:9" ht="20.25" customHeight="1">
      <c r="A254" s="109" t="s">
        <v>3101</v>
      </c>
      <c r="B254" s="110"/>
      <c r="C254" s="111" t="s">
        <v>3100</v>
      </c>
      <c r="D254" s="112"/>
      <c r="E254" s="52">
        <v>6370</v>
      </c>
      <c r="F254" s="43">
        <v>49</v>
      </c>
      <c r="G254" s="26">
        <v>8</v>
      </c>
      <c r="H254" s="51">
        <v>2.0294266869609334E-3</v>
      </c>
      <c r="I254" s="42">
        <v>796.25</v>
      </c>
    </row>
    <row r="255" spans="1:9" ht="20.25" customHeight="1">
      <c r="A255" s="109" t="s">
        <v>3099</v>
      </c>
      <c r="B255" s="110"/>
      <c r="C255" s="111" t="s">
        <v>3098</v>
      </c>
      <c r="D255" s="112"/>
      <c r="E255" s="52">
        <v>30365</v>
      </c>
      <c r="F255" s="43">
        <v>40</v>
      </c>
      <c r="G255" s="26">
        <v>14</v>
      </c>
      <c r="H255" s="51">
        <v>3.5514967021816335E-3</v>
      </c>
      <c r="I255" s="42">
        <v>2168.9285714285702</v>
      </c>
    </row>
    <row r="256" spans="1:9" ht="20.25" customHeight="1">
      <c r="A256" s="109" t="s">
        <v>3097</v>
      </c>
      <c r="B256" s="110"/>
      <c r="C256" s="111" t="s">
        <v>3096</v>
      </c>
      <c r="D256" s="112"/>
      <c r="E256" s="52">
        <v>59345</v>
      </c>
      <c r="F256" s="43">
        <v>55</v>
      </c>
      <c r="G256" s="26">
        <v>12</v>
      </c>
      <c r="H256" s="51">
        <v>3.0441400304414001E-3</v>
      </c>
      <c r="I256" s="42">
        <v>4945.4166666666697</v>
      </c>
    </row>
    <row r="257" spans="1:9" ht="20.25" customHeight="1">
      <c r="A257" s="109" t="s">
        <v>3095</v>
      </c>
      <c r="B257" s="110"/>
      <c r="C257" s="111" t="s">
        <v>3094</v>
      </c>
      <c r="D257" s="112"/>
      <c r="E257" s="52">
        <v>180</v>
      </c>
      <c r="F257" s="43">
        <v>4</v>
      </c>
      <c r="G257" s="26">
        <v>1</v>
      </c>
      <c r="H257" s="51">
        <v>2.5367833587011668E-4</v>
      </c>
      <c r="I257" s="42">
        <v>180</v>
      </c>
    </row>
    <row r="258" spans="1:9" ht="20.25" customHeight="1">
      <c r="A258" s="109" t="s">
        <v>3093</v>
      </c>
      <c r="B258" s="110"/>
      <c r="C258" s="111" t="s">
        <v>3092</v>
      </c>
      <c r="D258" s="112"/>
      <c r="E258" s="52">
        <v>12581</v>
      </c>
      <c r="F258" s="43">
        <v>3</v>
      </c>
      <c r="G258" s="26">
        <v>2</v>
      </c>
      <c r="H258" s="51">
        <v>5.0735667174023336E-4</v>
      </c>
      <c r="I258" s="42">
        <v>6290.5</v>
      </c>
    </row>
    <row r="259" spans="1:9" ht="20.25" customHeight="1">
      <c r="A259" s="109" t="s">
        <v>3091</v>
      </c>
      <c r="B259" s="110"/>
      <c r="C259" s="111" t="s">
        <v>3090</v>
      </c>
      <c r="D259" s="112"/>
      <c r="E259" s="52">
        <v>3810</v>
      </c>
      <c r="F259" s="43">
        <v>3</v>
      </c>
      <c r="G259" s="26">
        <v>1</v>
      </c>
      <c r="H259" s="51">
        <v>2.5367833587011668E-4</v>
      </c>
      <c r="I259" s="42">
        <v>3810</v>
      </c>
    </row>
    <row r="260" spans="1:9" ht="20.25" customHeight="1">
      <c r="A260" s="109" t="s">
        <v>3089</v>
      </c>
      <c r="B260" s="110"/>
      <c r="C260" s="111" t="s">
        <v>3088</v>
      </c>
      <c r="D260" s="112"/>
      <c r="E260" s="52">
        <v>1650</v>
      </c>
      <c r="F260" s="43">
        <v>1</v>
      </c>
      <c r="G260" s="26">
        <v>1</v>
      </c>
      <c r="H260" s="51">
        <v>2.5367833587011668E-4</v>
      </c>
      <c r="I260" s="42">
        <v>1650</v>
      </c>
    </row>
    <row r="261" spans="1:9" ht="20.25" customHeight="1">
      <c r="A261" s="109" t="s">
        <v>3087</v>
      </c>
      <c r="B261" s="110"/>
      <c r="C261" s="111" t="s">
        <v>3086</v>
      </c>
      <c r="D261" s="112"/>
      <c r="E261" s="52">
        <v>3634567</v>
      </c>
      <c r="F261" s="43">
        <v>1234</v>
      </c>
      <c r="G261" s="26">
        <v>399</v>
      </c>
      <c r="H261" s="51">
        <v>0.10121765601217655</v>
      </c>
      <c r="I261" s="42">
        <v>9109.1904761904807</v>
      </c>
    </row>
    <row r="262" spans="1:9" ht="20.25" customHeight="1">
      <c r="A262" s="109" t="s">
        <v>3085</v>
      </c>
      <c r="B262" s="110"/>
      <c r="C262" s="111" t="s">
        <v>3084</v>
      </c>
      <c r="D262" s="112"/>
      <c r="E262" s="52">
        <v>8865</v>
      </c>
      <c r="F262" s="43">
        <v>17</v>
      </c>
      <c r="G262" s="26">
        <v>3</v>
      </c>
      <c r="H262" s="51">
        <v>7.6103500761035003E-4</v>
      </c>
      <c r="I262" s="42">
        <v>2955</v>
      </c>
    </row>
    <row r="263" spans="1:9" ht="20.25" customHeight="1">
      <c r="A263" s="109" t="s">
        <v>3083</v>
      </c>
      <c r="B263" s="110"/>
      <c r="C263" s="111" t="s">
        <v>3082</v>
      </c>
      <c r="D263" s="112"/>
      <c r="E263" s="52">
        <v>4457</v>
      </c>
      <c r="F263" s="43">
        <v>4</v>
      </c>
      <c r="G263" s="26">
        <v>1</v>
      </c>
      <c r="H263" s="51">
        <v>2.5367833587011668E-4</v>
      </c>
      <c r="I263" s="42">
        <v>4457</v>
      </c>
    </row>
    <row r="264" spans="1:9" ht="20.25" customHeight="1">
      <c r="A264" s="109" t="s">
        <v>3081</v>
      </c>
      <c r="B264" s="110"/>
      <c r="C264" s="111" t="s">
        <v>3080</v>
      </c>
      <c r="D264" s="112"/>
      <c r="E264" s="52">
        <v>19259</v>
      </c>
      <c r="F264" s="43">
        <v>11</v>
      </c>
      <c r="G264" s="26">
        <v>2</v>
      </c>
      <c r="H264" s="51">
        <v>5.0735667174023336E-4</v>
      </c>
      <c r="I264" s="42">
        <v>9629.5</v>
      </c>
    </row>
    <row r="265" spans="1:9" ht="20.25" customHeight="1">
      <c r="A265" s="109" t="s">
        <v>3079</v>
      </c>
      <c r="B265" s="110"/>
      <c r="C265" s="111" t="s">
        <v>3078</v>
      </c>
      <c r="D265" s="112"/>
      <c r="E265" s="52">
        <v>1983</v>
      </c>
      <c r="F265" s="43">
        <v>4</v>
      </c>
      <c r="G265" s="26">
        <v>1</v>
      </c>
      <c r="H265" s="51">
        <v>2.5367833587011668E-4</v>
      </c>
      <c r="I265" s="42">
        <v>1983</v>
      </c>
    </row>
    <row r="266" spans="1:9" ht="20.25" customHeight="1">
      <c r="A266" s="109" t="s">
        <v>3077</v>
      </c>
      <c r="B266" s="110"/>
      <c r="C266" s="111" t="s">
        <v>3076</v>
      </c>
      <c r="D266" s="112"/>
      <c r="E266" s="52">
        <v>27319</v>
      </c>
      <c r="F266" s="43">
        <v>8</v>
      </c>
      <c r="G266" s="26">
        <v>2</v>
      </c>
      <c r="H266" s="51">
        <v>5.0735667174023336E-4</v>
      </c>
      <c r="I266" s="42">
        <v>13659.5</v>
      </c>
    </row>
    <row r="267" spans="1:9" ht="20.25" customHeight="1">
      <c r="A267" s="109" t="s">
        <v>3075</v>
      </c>
      <c r="B267" s="110"/>
      <c r="C267" s="111" t="s">
        <v>3074</v>
      </c>
      <c r="D267" s="112"/>
      <c r="E267" s="52">
        <v>20854</v>
      </c>
      <c r="F267" s="43">
        <v>7</v>
      </c>
      <c r="G267" s="26">
        <v>2</v>
      </c>
      <c r="H267" s="51">
        <v>5.0735667174023336E-4</v>
      </c>
      <c r="I267" s="42">
        <v>10427</v>
      </c>
    </row>
    <row r="268" spans="1:9" ht="20.25" customHeight="1">
      <c r="A268" s="109" t="s">
        <v>3073</v>
      </c>
      <c r="B268" s="110"/>
      <c r="C268" s="111" t="s">
        <v>3072</v>
      </c>
      <c r="D268" s="112"/>
      <c r="E268" s="52">
        <v>15973</v>
      </c>
      <c r="F268" s="43">
        <v>7</v>
      </c>
      <c r="G268" s="26">
        <v>4</v>
      </c>
      <c r="H268" s="51">
        <v>1.0147133434804667E-3</v>
      </c>
      <c r="I268" s="42">
        <v>3993.25</v>
      </c>
    </row>
    <row r="269" spans="1:9" ht="20.25" customHeight="1">
      <c r="A269" s="109" t="s">
        <v>3071</v>
      </c>
      <c r="B269" s="110"/>
      <c r="C269" s="111" t="s">
        <v>3070</v>
      </c>
      <c r="D269" s="112"/>
      <c r="E269" s="52">
        <v>7863</v>
      </c>
      <c r="F269" s="43">
        <v>3</v>
      </c>
      <c r="G269" s="26">
        <v>1</v>
      </c>
      <c r="H269" s="51">
        <v>2.5367833587011668E-4</v>
      </c>
      <c r="I269" s="42">
        <v>7863</v>
      </c>
    </row>
    <row r="270" spans="1:9" ht="20.25" customHeight="1">
      <c r="A270" s="109" t="s">
        <v>3069</v>
      </c>
      <c r="B270" s="110"/>
      <c r="C270" s="111" t="s">
        <v>3068</v>
      </c>
      <c r="D270" s="112"/>
      <c r="E270" s="52">
        <v>4206</v>
      </c>
      <c r="F270" s="43">
        <v>8</v>
      </c>
      <c r="G270" s="26">
        <v>1</v>
      </c>
      <c r="H270" s="51">
        <v>2.5367833587011668E-4</v>
      </c>
      <c r="I270" s="42">
        <v>4206</v>
      </c>
    </row>
    <row r="271" spans="1:9" ht="20.25" customHeight="1">
      <c r="A271" s="109" t="s">
        <v>3067</v>
      </c>
      <c r="B271" s="110"/>
      <c r="C271" s="111" t="s">
        <v>3066</v>
      </c>
      <c r="D271" s="112"/>
      <c r="E271" s="52">
        <v>743566</v>
      </c>
      <c r="F271" s="43">
        <v>36</v>
      </c>
      <c r="G271" s="26">
        <v>4</v>
      </c>
      <c r="H271" s="51">
        <v>1.0147133434804667E-3</v>
      </c>
      <c r="I271" s="42">
        <v>185891.5</v>
      </c>
    </row>
    <row r="272" spans="1:9" ht="20.25" customHeight="1">
      <c r="A272" s="109" t="s">
        <v>3065</v>
      </c>
      <c r="B272" s="110"/>
      <c r="C272" s="111" t="s">
        <v>3064</v>
      </c>
      <c r="D272" s="112"/>
      <c r="E272" s="52">
        <v>18819</v>
      </c>
      <c r="F272" s="43">
        <v>23</v>
      </c>
      <c r="G272" s="26">
        <v>6</v>
      </c>
      <c r="H272" s="51">
        <v>1.5220700152207001E-3</v>
      </c>
      <c r="I272" s="42">
        <v>3136.5</v>
      </c>
    </row>
    <row r="273" spans="1:9" ht="20.25" customHeight="1">
      <c r="A273" s="109" t="s">
        <v>3063</v>
      </c>
      <c r="B273" s="110"/>
      <c r="C273" s="111" t="s">
        <v>3062</v>
      </c>
      <c r="D273" s="112"/>
      <c r="E273" s="52">
        <v>4953</v>
      </c>
      <c r="F273" s="43">
        <v>16</v>
      </c>
      <c r="G273" s="26">
        <v>1</v>
      </c>
      <c r="H273" s="51">
        <v>2.5367833587011668E-4</v>
      </c>
      <c r="I273" s="42">
        <v>4953</v>
      </c>
    </row>
    <row r="274" spans="1:9" ht="18.75" customHeight="1">
      <c r="A274" s="113" t="s">
        <v>310</v>
      </c>
      <c r="B274" s="114"/>
      <c r="C274" s="114"/>
      <c r="D274" s="114"/>
      <c r="E274" s="114"/>
      <c r="F274" s="114"/>
      <c r="G274" s="114"/>
      <c r="H274" s="114"/>
      <c r="I274" s="114"/>
    </row>
    <row r="275" spans="1:9" ht="18.75" customHeight="1">
      <c r="A275" s="115" t="s">
        <v>1</v>
      </c>
      <c r="B275" s="77"/>
      <c r="C275" s="77"/>
      <c r="D275" s="77"/>
      <c r="E275" s="77"/>
      <c r="F275" s="77"/>
      <c r="G275" s="77"/>
      <c r="H275" s="77"/>
      <c r="I275" s="77"/>
    </row>
    <row r="276" spans="1:9" ht="18.75" customHeight="1">
      <c r="F276" s="41"/>
      <c r="G276" s="41"/>
    </row>
    <row r="277" spans="1:9" ht="18.75" customHeight="1">
      <c r="F277" s="41"/>
      <c r="G277" s="41"/>
    </row>
    <row r="278" spans="1:9" ht="18.75" customHeight="1">
      <c r="F278" s="41"/>
      <c r="G278" s="41"/>
    </row>
    <row r="279" spans="1:9" ht="18.75" customHeight="1">
      <c r="F279" s="41"/>
      <c r="G279" s="41"/>
    </row>
    <row r="280" spans="1:9" ht="18.75" customHeight="1">
      <c r="F280" s="41"/>
      <c r="G280" s="41"/>
    </row>
    <row r="281" spans="1:9" ht="18.75" customHeight="1">
      <c r="F281" s="41"/>
      <c r="G281" s="41"/>
    </row>
    <row r="282" spans="1:9" ht="18.75" customHeight="1">
      <c r="F282" s="41"/>
      <c r="G282" s="41"/>
    </row>
    <row r="283" spans="1:9" ht="18.75" customHeight="1">
      <c r="F283" s="41"/>
      <c r="G283" s="41"/>
    </row>
    <row r="284" spans="1:9" ht="18.75" customHeight="1">
      <c r="F284" s="41"/>
      <c r="G284" s="41"/>
    </row>
    <row r="285" spans="1:9" ht="18.75" customHeight="1">
      <c r="F285" s="41"/>
      <c r="G285" s="41"/>
    </row>
    <row r="286" spans="1:9" ht="18.75" customHeight="1">
      <c r="F286" s="41"/>
      <c r="G286" s="41"/>
    </row>
    <row r="287" spans="1:9" ht="18.75" customHeight="1">
      <c r="F287" s="41"/>
      <c r="G287" s="41"/>
    </row>
    <row r="288" spans="1:9" ht="18.75" customHeight="1">
      <c r="F288" s="41"/>
      <c r="G288" s="41"/>
    </row>
    <row r="289" spans="6:7" ht="18.75" customHeight="1">
      <c r="F289" s="41"/>
      <c r="G289" s="41"/>
    </row>
    <row r="290" spans="6:7" ht="18.75" customHeight="1">
      <c r="F290" s="41"/>
      <c r="G290" s="41"/>
    </row>
    <row r="291" spans="6:7" ht="18.75" customHeight="1">
      <c r="F291" s="41"/>
      <c r="G291" s="41"/>
    </row>
    <row r="292" spans="6:7" ht="18.75" customHeight="1">
      <c r="F292" s="41"/>
      <c r="G292" s="41"/>
    </row>
    <row r="293" spans="6:7" ht="18.75" customHeight="1">
      <c r="F293" s="41"/>
      <c r="G293" s="41"/>
    </row>
    <row r="294" spans="6:7" ht="18.75" customHeight="1">
      <c r="F294" s="41"/>
      <c r="G294" s="41"/>
    </row>
    <row r="295" spans="6:7" ht="18.75" customHeight="1">
      <c r="F295" s="41"/>
      <c r="G295" s="41"/>
    </row>
    <row r="296" spans="6:7" ht="18.75" customHeight="1">
      <c r="F296" s="41"/>
      <c r="G296" s="41"/>
    </row>
    <row r="297" spans="6:7" ht="18.75" customHeight="1">
      <c r="F297" s="41"/>
      <c r="G297" s="41"/>
    </row>
    <row r="298" spans="6:7" ht="18.75" customHeight="1">
      <c r="F298" s="41"/>
      <c r="G298" s="41"/>
    </row>
    <row r="299" spans="6:7" ht="18.75" customHeight="1">
      <c r="F299" s="41"/>
      <c r="G299" s="41"/>
    </row>
    <row r="300" spans="6:7" ht="18.75" customHeight="1">
      <c r="F300" s="41"/>
      <c r="G300" s="41"/>
    </row>
    <row r="301" spans="6:7" ht="18.75" customHeight="1">
      <c r="F301" s="41"/>
      <c r="G301" s="41"/>
    </row>
    <row r="302" spans="6:7" ht="18.75" customHeight="1">
      <c r="F302" s="41"/>
      <c r="G302" s="41"/>
    </row>
    <row r="303" spans="6:7" ht="18.75" customHeight="1">
      <c r="F303" s="41"/>
      <c r="G303" s="41"/>
    </row>
    <row r="304" spans="6:7" ht="18.75" customHeight="1">
      <c r="F304" s="41"/>
      <c r="G304" s="41"/>
    </row>
    <row r="305" spans="6:7" ht="18.75" customHeight="1">
      <c r="F305" s="41"/>
      <c r="G305" s="41"/>
    </row>
    <row r="306" spans="6:7" ht="18.75" customHeight="1">
      <c r="F306" s="41"/>
      <c r="G306" s="41"/>
    </row>
    <row r="307" spans="6:7" ht="18.75" customHeight="1">
      <c r="F307" s="41"/>
      <c r="G307" s="41"/>
    </row>
    <row r="308" spans="6:7" ht="18.75" customHeight="1">
      <c r="F308" s="41"/>
      <c r="G308" s="41"/>
    </row>
    <row r="309" spans="6:7" ht="18.75" customHeight="1">
      <c r="F309" s="41"/>
      <c r="G309" s="41"/>
    </row>
    <row r="310" spans="6:7" ht="18.75" customHeight="1">
      <c r="F310" s="41"/>
      <c r="G310" s="41"/>
    </row>
    <row r="311" spans="6:7" ht="18.75" customHeight="1">
      <c r="F311" s="41"/>
      <c r="G311" s="41"/>
    </row>
    <row r="312" spans="6:7" ht="18.75" customHeight="1">
      <c r="F312" s="41"/>
      <c r="G312" s="41"/>
    </row>
    <row r="313" spans="6:7" ht="18.75" customHeight="1">
      <c r="F313" s="41"/>
      <c r="G313" s="41"/>
    </row>
    <row r="314" spans="6:7" ht="18.75" customHeight="1">
      <c r="F314" s="41"/>
      <c r="G314" s="41"/>
    </row>
    <row r="315" spans="6:7" ht="18.75" customHeight="1">
      <c r="F315" s="41"/>
      <c r="G315" s="41"/>
    </row>
    <row r="316" spans="6:7" ht="18.75" customHeight="1">
      <c r="F316" s="41"/>
      <c r="G316" s="41"/>
    </row>
    <row r="317" spans="6:7" ht="18.75" customHeight="1">
      <c r="F317" s="41"/>
      <c r="G317" s="41"/>
    </row>
    <row r="318" spans="6:7" ht="18.75" customHeight="1">
      <c r="F318" s="41"/>
      <c r="G318" s="41"/>
    </row>
    <row r="319" spans="6:7" ht="18.75" customHeight="1">
      <c r="F319" s="41"/>
      <c r="G319" s="41"/>
    </row>
    <row r="320" spans="6:7" ht="18.75" customHeight="1">
      <c r="F320" s="41"/>
      <c r="G320" s="41"/>
    </row>
    <row r="321" spans="6:7" ht="18.75" customHeight="1">
      <c r="F321" s="41"/>
      <c r="G321" s="41"/>
    </row>
    <row r="322" spans="6:7" ht="18.75" customHeight="1">
      <c r="F322" s="41"/>
      <c r="G322" s="41"/>
    </row>
    <row r="323" spans="6:7" ht="18.75" customHeight="1">
      <c r="F323" s="41"/>
      <c r="G323" s="41"/>
    </row>
    <row r="324" spans="6:7" ht="18.75" customHeight="1">
      <c r="F324" s="41"/>
      <c r="G324" s="41"/>
    </row>
    <row r="325" spans="6:7" ht="18.75" customHeight="1">
      <c r="F325" s="41"/>
      <c r="G325" s="41"/>
    </row>
    <row r="326" spans="6:7" ht="18.75" customHeight="1">
      <c r="F326" s="41"/>
      <c r="G326" s="41"/>
    </row>
    <row r="327" spans="6:7" ht="18.75" customHeight="1">
      <c r="F327" s="41"/>
      <c r="G327" s="41"/>
    </row>
    <row r="328" spans="6:7" ht="18.75" customHeight="1">
      <c r="F328" s="41"/>
      <c r="G328" s="41"/>
    </row>
    <row r="329" spans="6:7" ht="18.75" customHeight="1">
      <c r="F329" s="41"/>
      <c r="G329" s="41"/>
    </row>
    <row r="330" spans="6:7" ht="18.75" customHeight="1">
      <c r="F330" s="41"/>
      <c r="G330" s="41"/>
    </row>
    <row r="331" spans="6:7" ht="18.75" customHeight="1">
      <c r="F331" s="41"/>
      <c r="G331" s="41"/>
    </row>
    <row r="332" spans="6:7" ht="18.75" customHeight="1">
      <c r="F332" s="41"/>
      <c r="G332" s="41"/>
    </row>
    <row r="333" spans="6:7" ht="18.75" customHeight="1">
      <c r="F333" s="41"/>
      <c r="G333" s="41"/>
    </row>
    <row r="334" spans="6:7" ht="18.75" customHeight="1">
      <c r="F334" s="41"/>
      <c r="G334" s="41"/>
    </row>
    <row r="335" spans="6:7" ht="18.75" customHeight="1">
      <c r="F335" s="41"/>
      <c r="G335" s="41"/>
    </row>
    <row r="336" spans="6:7" ht="18.75" customHeight="1">
      <c r="F336" s="41"/>
      <c r="G336" s="41"/>
    </row>
    <row r="337" spans="6:7" ht="18.75" customHeight="1">
      <c r="F337" s="41"/>
      <c r="G337" s="41"/>
    </row>
    <row r="338" spans="6:7" ht="18.75" customHeight="1">
      <c r="F338" s="41"/>
      <c r="G338" s="41"/>
    </row>
    <row r="339" spans="6:7" ht="18.75" customHeight="1">
      <c r="F339" s="41"/>
      <c r="G339" s="41"/>
    </row>
    <row r="340" spans="6:7" ht="18.75" customHeight="1">
      <c r="F340" s="41"/>
      <c r="G340" s="41"/>
    </row>
    <row r="341" spans="6:7" ht="18.75" customHeight="1">
      <c r="F341" s="41"/>
      <c r="G341" s="41"/>
    </row>
    <row r="342" spans="6:7" ht="18.75" customHeight="1">
      <c r="F342" s="41"/>
      <c r="G342" s="41"/>
    </row>
    <row r="343" spans="6:7" ht="18.75" customHeight="1">
      <c r="F343" s="41"/>
      <c r="G343" s="41"/>
    </row>
    <row r="344" spans="6:7" ht="18.75" customHeight="1">
      <c r="F344" s="41"/>
      <c r="G344" s="41"/>
    </row>
    <row r="345" spans="6:7" ht="18.75" customHeight="1">
      <c r="F345" s="41"/>
      <c r="G345" s="41"/>
    </row>
    <row r="346" spans="6:7" ht="18.75" customHeight="1">
      <c r="F346" s="41"/>
      <c r="G346" s="41"/>
    </row>
    <row r="347" spans="6:7" ht="18.75" customHeight="1">
      <c r="F347" s="41"/>
      <c r="G347" s="41"/>
    </row>
    <row r="348" spans="6:7" ht="18.75" customHeight="1">
      <c r="F348" s="41"/>
      <c r="G348" s="41"/>
    </row>
    <row r="349" spans="6:7" ht="18.75" customHeight="1">
      <c r="F349" s="41"/>
      <c r="G349" s="41"/>
    </row>
    <row r="350" spans="6:7" ht="18.75" customHeight="1">
      <c r="F350" s="41"/>
      <c r="G350" s="41"/>
    </row>
    <row r="351" spans="6:7" ht="18.75" customHeight="1">
      <c r="F351" s="41"/>
      <c r="G351" s="41"/>
    </row>
    <row r="352" spans="6:7" ht="18.75" customHeight="1">
      <c r="F352" s="41"/>
      <c r="G352" s="41"/>
    </row>
    <row r="353" spans="6:7" ht="18.75" customHeight="1">
      <c r="F353" s="41"/>
      <c r="G353" s="41"/>
    </row>
    <row r="354" spans="6:7" ht="18.75" customHeight="1">
      <c r="F354" s="41"/>
      <c r="G354" s="41"/>
    </row>
    <row r="355" spans="6:7" ht="18.75" customHeight="1">
      <c r="F355" s="41"/>
      <c r="G355" s="41"/>
    </row>
    <row r="356" spans="6:7" ht="18.75" customHeight="1">
      <c r="F356" s="41"/>
      <c r="G356" s="41"/>
    </row>
    <row r="357" spans="6:7" ht="18.75" customHeight="1">
      <c r="F357" s="41"/>
      <c r="G357" s="41"/>
    </row>
    <row r="358" spans="6:7" ht="18.75" customHeight="1">
      <c r="F358" s="41"/>
      <c r="G358" s="41"/>
    </row>
    <row r="359" spans="6:7" ht="18.75" customHeight="1">
      <c r="F359" s="41"/>
      <c r="G359" s="41"/>
    </row>
    <row r="360" spans="6:7" ht="18.75" customHeight="1">
      <c r="F360" s="41"/>
      <c r="G360" s="41"/>
    </row>
    <row r="361" spans="6:7" ht="18.75" customHeight="1">
      <c r="F361" s="41"/>
      <c r="G361" s="41"/>
    </row>
    <row r="362" spans="6:7" ht="18.75" customHeight="1">
      <c r="F362" s="41"/>
      <c r="G362" s="41"/>
    </row>
    <row r="363" spans="6:7" ht="18.75" customHeight="1">
      <c r="F363" s="41"/>
      <c r="G363" s="41"/>
    </row>
    <row r="364" spans="6:7" ht="18.75" customHeight="1">
      <c r="F364" s="41"/>
      <c r="G364" s="41"/>
    </row>
    <row r="365" spans="6:7" ht="18.75" customHeight="1">
      <c r="F365" s="41"/>
      <c r="G365" s="41"/>
    </row>
    <row r="366" spans="6:7" ht="18.75" customHeight="1">
      <c r="F366" s="41"/>
      <c r="G366" s="41"/>
    </row>
    <row r="367" spans="6:7" ht="18.75" customHeight="1">
      <c r="F367" s="41"/>
      <c r="G367" s="41"/>
    </row>
    <row r="368" spans="6:7" ht="18.75" customHeight="1">
      <c r="F368" s="41"/>
      <c r="G368" s="41"/>
    </row>
    <row r="369" spans="6:7" ht="18.75" customHeight="1">
      <c r="F369" s="41"/>
      <c r="G369" s="41"/>
    </row>
    <row r="370" spans="6:7" ht="18.75" customHeight="1">
      <c r="F370" s="41"/>
      <c r="G370" s="41"/>
    </row>
    <row r="371" spans="6:7" ht="18.75" customHeight="1">
      <c r="F371" s="41"/>
      <c r="G371" s="41"/>
    </row>
    <row r="372" spans="6:7" ht="18.75" customHeight="1">
      <c r="F372" s="41"/>
      <c r="G372" s="41"/>
    </row>
    <row r="373" spans="6:7" ht="18.75" customHeight="1">
      <c r="F373" s="41"/>
      <c r="G373" s="41"/>
    </row>
    <row r="374" spans="6:7" ht="18.75" customHeight="1">
      <c r="F374" s="41"/>
      <c r="G374" s="41"/>
    </row>
    <row r="375" spans="6:7" ht="18.75" customHeight="1">
      <c r="F375" s="41"/>
      <c r="G375" s="41"/>
    </row>
    <row r="376" spans="6:7" ht="18.75" customHeight="1">
      <c r="F376" s="41"/>
      <c r="G376" s="41"/>
    </row>
    <row r="377" spans="6:7" ht="18.75" customHeight="1">
      <c r="F377" s="41"/>
      <c r="G377" s="41"/>
    </row>
    <row r="378" spans="6:7" ht="18.75" customHeight="1">
      <c r="F378" s="41"/>
      <c r="G378" s="41"/>
    </row>
    <row r="379" spans="6:7" ht="18.75" customHeight="1">
      <c r="F379" s="41"/>
      <c r="G379" s="41"/>
    </row>
    <row r="380" spans="6:7" ht="18.75" customHeight="1">
      <c r="F380" s="41"/>
      <c r="G380" s="41"/>
    </row>
    <row r="381" spans="6:7" ht="18.75" customHeight="1">
      <c r="F381" s="41"/>
      <c r="G381" s="41"/>
    </row>
    <row r="382" spans="6:7" ht="18.75" customHeight="1">
      <c r="F382" s="41"/>
      <c r="G382" s="41"/>
    </row>
    <row r="383" spans="6:7" ht="18.75" customHeight="1">
      <c r="F383" s="41"/>
      <c r="G383" s="41"/>
    </row>
    <row r="384" spans="6:7" ht="18.75" customHeight="1">
      <c r="F384" s="41"/>
      <c r="G384" s="41"/>
    </row>
    <row r="385" spans="6:7" ht="18.75" customHeight="1">
      <c r="F385" s="41"/>
      <c r="G385" s="41"/>
    </row>
    <row r="386" spans="6:7" ht="18.75" customHeight="1">
      <c r="F386" s="41"/>
      <c r="G386" s="41"/>
    </row>
    <row r="387" spans="6:7" ht="18.75" customHeight="1">
      <c r="F387" s="41"/>
      <c r="G387" s="41"/>
    </row>
    <row r="388" spans="6:7" ht="18.75" customHeight="1">
      <c r="F388" s="41"/>
      <c r="G388" s="41"/>
    </row>
    <row r="389" spans="6:7" ht="18.75" customHeight="1">
      <c r="F389" s="41"/>
      <c r="G389" s="41"/>
    </row>
    <row r="390" spans="6:7" ht="18.75" customHeight="1">
      <c r="F390" s="41"/>
      <c r="G390" s="41"/>
    </row>
    <row r="391" spans="6:7" ht="18.75" customHeight="1">
      <c r="F391" s="41"/>
      <c r="G391" s="41"/>
    </row>
    <row r="392" spans="6:7" ht="18.75" customHeight="1">
      <c r="F392" s="41"/>
      <c r="G392" s="41"/>
    </row>
    <row r="393" spans="6:7" ht="18.75" customHeight="1">
      <c r="F393" s="41"/>
      <c r="G393" s="41"/>
    </row>
    <row r="394" spans="6:7" ht="18.75" customHeight="1">
      <c r="F394" s="41"/>
      <c r="G394" s="41"/>
    </row>
    <row r="395" spans="6:7" ht="18.75" customHeight="1">
      <c r="F395" s="41"/>
      <c r="G395" s="41"/>
    </row>
    <row r="396" spans="6:7" ht="18.75" customHeight="1">
      <c r="F396" s="41"/>
      <c r="G396" s="41"/>
    </row>
    <row r="397" spans="6:7" ht="18.75" customHeight="1">
      <c r="F397" s="41"/>
      <c r="G397" s="41"/>
    </row>
    <row r="398" spans="6:7" ht="18.75" customHeight="1">
      <c r="F398" s="41"/>
      <c r="G398" s="41"/>
    </row>
    <row r="399" spans="6:7" ht="18.75" customHeight="1">
      <c r="F399" s="41"/>
      <c r="G399" s="41"/>
    </row>
    <row r="400" spans="6:7" ht="18.75" customHeight="1">
      <c r="F400" s="41"/>
      <c r="G400" s="41"/>
    </row>
    <row r="401" spans="6:7" ht="18.75" customHeight="1">
      <c r="F401" s="41"/>
      <c r="G401" s="41"/>
    </row>
    <row r="402" spans="6:7" ht="18.75" customHeight="1">
      <c r="F402" s="41"/>
      <c r="G402" s="41"/>
    </row>
    <row r="403" spans="6:7" ht="18.75" customHeight="1">
      <c r="F403" s="41"/>
      <c r="G403" s="41"/>
    </row>
    <row r="404" spans="6:7" ht="18.75" customHeight="1">
      <c r="F404" s="41"/>
      <c r="G404" s="41"/>
    </row>
    <row r="405" spans="6:7" ht="18.75" customHeight="1">
      <c r="F405" s="41"/>
      <c r="G405" s="41"/>
    </row>
    <row r="406" spans="6:7" ht="18.75" customHeight="1">
      <c r="F406" s="41"/>
      <c r="G406" s="41"/>
    </row>
    <row r="407" spans="6:7" ht="18.75" customHeight="1">
      <c r="F407" s="41"/>
      <c r="G407" s="41"/>
    </row>
    <row r="408" spans="6:7" ht="18.75" customHeight="1">
      <c r="F408" s="41"/>
      <c r="G408" s="41"/>
    </row>
    <row r="409" spans="6:7" ht="18.75" customHeight="1">
      <c r="F409" s="41"/>
      <c r="G409" s="41"/>
    </row>
    <row r="410" spans="6:7" ht="18.75" customHeight="1">
      <c r="F410" s="41"/>
      <c r="G410" s="41"/>
    </row>
    <row r="411" spans="6:7" ht="18.75" customHeight="1">
      <c r="F411" s="41"/>
      <c r="G411" s="41"/>
    </row>
    <row r="412" spans="6:7" ht="18.75" customHeight="1">
      <c r="F412" s="41"/>
      <c r="G412" s="41"/>
    </row>
    <row r="413" spans="6:7" ht="18.75" customHeight="1">
      <c r="F413" s="41"/>
      <c r="G413" s="41"/>
    </row>
    <row r="414" spans="6:7" ht="18.75" customHeight="1">
      <c r="F414" s="41"/>
      <c r="G414" s="41"/>
    </row>
    <row r="415" spans="6:7" ht="18.75" customHeight="1">
      <c r="F415" s="41"/>
      <c r="G415" s="41"/>
    </row>
    <row r="416" spans="6:7" ht="18.75" customHeight="1">
      <c r="F416" s="41"/>
      <c r="G416" s="41"/>
    </row>
    <row r="417" spans="6:7" ht="18.75" customHeight="1">
      <c r="F417" s="41"/>
      <c r="G417" s="41"/>
    </row>
    <row r="418" spans="6:7" ht="18.75" customHeight="1">
      <c r="F418" s="41"/>
      <c r="G418" s="41"/>
    </row>
    <row r="419" spans="6:7" ht="18.75" customHeight="1">
      <c r="F419" s="41"/>
      <c r="G419" s="41"/>
    </row>
    <row r="420" spans="6:7" ht="18.75" customHeight="1">
      <c r="F420" s="41"/>
      <c r="G420" s="41"/>
    </row>
    <row r="421" spans="6:7" ht="18.75" customHeight="1">
      <c r="F421" s="41"/>
      <c r="G421" s="41"/>
    </row>
    <row r="422" spans="6:7" ht="18.75" customHeight="1">
      <c r="F422" s="41"/>
      <c r="G422" s="41"/>
    </row>
    <row r="423" spans="6:7" ht="18.75" customHeight="1">
      <c r="F423" s="41"/>
      <c r="G423" s="41"/>
    </row>
    <row r="424" spans="6:7" ht="18.75" customHeight="1">
      <c r="F424" s="41"/>
      <c r="G424" s="41"/>
    </row>
    <row r="425" spans="6:7" ht="18.75" customHeight="1">
      <c r="F425" s="41"/>
      <c r="G425" s="41"/>
    </row>
    <row r="426" spans="6:7" ht="18.75" customHeight="1">
      <c r="F426" s="41"/>
      <c r="G426" s="41"/>
    </row>
    <row r="427" spans="6:7" ht="18.75" customHeight="1">
      <c r="F427" s="41"/>
      <c r="G427" s="41"/>
    </row>
    <row r="428" spans="6:7" ht="18.75" customHeight="1">
      <c r="F428" s="41"/>
      <c r="G428" s="41"/>
    </row>
    <row r="429" spans="6:7" ht="18.75" customHeight="1">
      <c r="F429" s="41"/>
      <c r="G429" s="41"/>
    </row>
    <row r="430" spans="6:7" ht="18.75" customHeight="1">
      <c r="F430" s="41"/>
      <c r="G430" s="41"/>
    </row>
    <row r="431" spans="6:7" ht="18.75" customHeight="1">
      <c r="F431" s="41"/>
      <c r="G431" s="41"/>
    </row>
    <row r="432" spans="6:7" ht="18.75" customHeight="1">
      <c r="F432" s="41"/>
      <c r="G432" s="41"/>
    </row>
    <row r="433" spans="6:7" ht="18.75" customHeight="1">
      <c r="F433" s="41"/>
      <c r="G433" s="41"/>
    </row>
    <row r="434" spans="6:7" ht="18.75" customHeight="1">
      <c r="F434" s="41"/>
      <c r="G434" s="41"/>
    </row>
    <row r="435" spans="6:7" ht="18.75" customHeight="1">
      <c r="F435" s="41"/>
      <c r="G435" s="41"/>
    </row>
    <row r="436" spans="6:7" ht="18.75" customHeight="1">
      <c r="F436" s="41"/>
      <c r="G436" s="41"/>
    </row>
    <row r="437" spans="6:7" ht="18.75" customHeight="1">
      <c r="F437" s="41"/>
      <c r="G437" s="41"/>
    </row>
    <row r="438" spans="6:7" ht="18.75" customHeight="1">
      <c r="F438" s="41"/>
      <c r="G438" s="41"/>
    </row>
    <row r="439" spans="6:7" ht="18.75" customHeight="1">
      <c r="F439" s="41"/>
      <c r="G439" s="41"/>
    </row>
    <row r="440" spans="6:7" ht="18.75" customHeight="1">
      <c r="F440" s="41"/>
      <c r="G440" s="41"/>
    </row>
    <row r="441" spans="6:7" ht="18.75" customHeight="1">
      <c r="F441" s="41"/>
      <c r="G441" s="41"/>
    </row>
    <row r="442" spans="6:7" ht="18.75" customHeight="1">
      <c r="F442" s="41"/>
      <c r="G442" s="41"/>
    </row>
    <row r="443" spans="6:7" ht="18.75" customHeight="1">
      <c r="F443" s="41"/>
      <c r="G443" s="41"/>
    </row>
    <row r="444" spans="6:7" ht="18.75" customHeight="1">
      <c r="F444" s="41"/>
      <c r="G444" s="41"/>
    </row>
    <row r="445" spans="6:7" ht="18.75" customHeight="1">
      <c r="F445" s="41"/>
      <c r="G445" s="41"/>
    </row>
    <row r="446" spans="6:7" ht="18.75" customHeight="1">
      <c r="F446" s="41"/>
      <c r="G446" s="41"/>
    </row>
    <row r="447" spans="6:7" ht="18.75" customHeight="1">
      <c r="F447" s="41"/>
      <c r="G447" s="41"/>
    </row>
    <row r="448" spans="6:7" ht="18.75" customHeight="1">
      <c r="F448" s="41"/>
      <c r="G448" s="41"/>
    </row>
    <row r="449" spans="6:7" ht="18.75" customHeight="1">
      <c r="F449" s="41"/>
      <c r="G449" s="41"/>
    </row>
    <row r="450" spans="6:7" ht="18.75" customHeight="1">
      <c r="F450" s="41"/>
      <c r="G450" s="41"/>
    </row>
    <row r="451" spans="6:7" ht="18.75" customHeight="1">
      <c r="F451" s="41"/>
      <c r="G451" s="41"/>
    </row>
    <row r="452" spans="6:7" ht="18.75" customHeight="1">
      <c r="F452" s="41"/>
      <c r="G452" s="41"/>
    </row>
    <row r="453" spans="6:7" ht="18.75" customHeight="1">
      <c r="F453" s="41"/>
      <c r="G453" s="41"/>
    </row>
    <row r="454" spans="6:7" ht="18.75" customHeight="1">
      <c r="F454" s="41"/>
      <c r="G454" s="41"/>
    </row>
    <row r="455" spans="6:7" ht="18.75" customHeight="1">
      <c r="F455" s="41"/>
      <c r="G455" s="41"/>
    </row>
    <row r="456" spans="6:7" ht="18.75" customHeight="1">
      <c r="F456" s="41"/>
      <c r="G456" s="41"/>
    </row>
    <row r="457" spans="6:7" ht="18.75" customHeight="1">
      <c r="F457" s="41"/>
      <c r="G457" s="41"/>
    </row>
    <row r="458" spans="6:7" ht="18.75" customHeight="1">
      <c r="F458" s="41"/>
      <c r="G458" s="41"/>
    </row>
    <row r="459" spans="6:7" ht="18.75" customHeight="1">
      <c r="F459" s="41"/>
      <c r="G459" s="41"/>
    </row>
    <row r="460" spans="6:7" ht="18.75" customHeight="1">
      <c r="F460" s="41"/>
      <c r="G460" s="41"/>
    </row>
    <row r="461" spans="6:7" ht="18.75" customHeight="1">
      <c r="F461" s="41"/>
      <c r="G461" s="41"/>
    </row>
    <row r="462" spans="6:7" ht="18.75" customHeight="1">
      <c r="F462" s="41"/>
      <c r="G462" s="41"/>
    </row>
    <row r="463" spans="6:7" ht="18.75" customHeight="1">
      <c r="F463" s="41"/>
      <c r="G463" s="41"/>
    </row>
    <row r="464" spans="6:7" ht="18.75" customHeight="1">
      <c r="F464" s="41"/>
      <c r="G464" s="41"/>
    </row>
    <row r="465" spans="6:7" ht="18.75" customHeight="1">
      <c r="F465" s="41"/>
      <c r="G465" s="41"/>
    </row>
    <row r="466" spans="6:7" ht="18.75" customHeight="1">
      <c r="F466" s="41"/>
      <c r="G466" s="41"/>
    </row>
    <row r="467" spans="6:7" ht="18.75" customHeight="1">
      <c r="F467" s="41"/>
      <c r="G467" s="41"/>
    </row>
    <row r="468" spans="6:7" ht="18.75" customHeight="1">
      <c r="F468" s="41"/>
      <c r="G468" s="41"/>
    </row>
    <row r="469" spans="6:7" ht="18.75" customHeight="1">
      <c r="F469" s="41"/>
      <c r="G469" s="41"/>
    </row>
    <row r="470" spans="6:7" ht="18.75" customHeight="1">
      <c r="F470" s="41"/>
      <c r="G470" s="41"/>
    </row>
    <row r="471" spans="6:7" ht="18.75" customHeight="1">
      <c r="F471" s="41"/>
      <c r="G471" s="41"/>
    </row>
    <row r="472" spans="6:7" ht="18.75" customHeight="1">
      <c r="F472" s="41"/>
      <c r="G472" s="41"/>
    </row>
    <row r="473" spans="6:7" ht="18.75" customHeight="1">
      <c r="F473" s="41"/>
      <c r="G473" s="41"/>
    </row>
    <row r="474" spans="6:7" ht="18.75" customHeight="1">
      <c r="F474" s="41"/>
      <c r="G474" s="41"/>
    </row>
    <row r="475" spans="6:7" ht="18.75" customHeight="1">
      <c r="F475" s="41"/>
      <c r="G475" s="41"/>
    </row>
    <row r="476" spans="6:7" ht="18.75" customHeight="1">
      <c r="F476" s="41"/>
      <c r="G476" s="41"/>
    </row>
    <row r="477" spans="6:7" ht="18.75" customHeight="1">
      <c r="F477" s="41"/>
      <c r="G477" s="41"/>
    </row>
    <row r="478" spans="6:7" ht="18.75" customHeight="1">
      <c r="F478" s="41"/>
      <c r="G478" s="41"/>
    </row>
    <row r="479" spans="6:7" ht="18.75" customHeight="1">
      <c r="F479" s="41"/>
      <c r="G479" s="41"/>
    </row>
    <row r="480" spans="6:7" ht="18.75" customHeight="1">
      <c r="F480" s="41"/>
      <c r="G480" s="41"/>
    </row>
    <row r="481" spans="6:7" ht="18.75" customHeight="1">
      <c r="F481" s="41"/>
      <c r="G481" s="41"/>
    </row>
    <row r="482" spans="6:7" ht="18.75" customHeight="1">
      <c r="F482" s="41"/>
      <c r="G482" s="41"/>
    </row>
    <row r="483" spans="6:7" ht="18.75" customHeight="1">
      <c r="F483" s="41"/>
      <c r="G483" s="41"/>
    </row>
    <row r="484" spans="6:7" ht="18.75" customHeight="1">
      <c r="F484" s="41"/>
      <c r="G484" s="41"/>
    </row>
    <row r="485" spans="6:7" ht="18.75" customHeight="1">
      <c r="F485" s="41"/>
      <c r="G485" s="41"/>
    </row>
    <row r="486" spans="6:7" ht="18.75" customHeight="1">
      <c r="F486" s="41"/>
      <c r="G486" s="41"/>
    </row>
    <row r="487" spans="6:7" ht="18.75" customHeight="1">
      <c r="F487" s="41"/>
      <c r="G487" s="41"/>
    </row>
    <row r="488" spans="6:7" ht="18.75" customHeight="1">
      <c r="F488" s="41"/>
      <c r="G488" s="41"/>
    </row>
    <row r="489" spans="6:7" ht="18.75" customHeight="1">
      <c r="F489" s="41"/>
      <c r="G489" s="41"/>
    </row>
    <row r="490" spans="6:7" ht="18.75" customHeight="1">
      <c r="F490" s="41"/>
      <c r="G490" s="41"/>
    </row>
    <row r="491" spans="6:7" ht="18.75" customHeight="1">
      <c r="F491" s="41"/>
      <c r="G491" s="41"/>
    </row>
    <row r="492" spans="6:7" ht="18.75" customHeight="1">
      <c r="F492" s="41"/>
      <c r="G492" s="41"/>
    </row>
    <row r="493" spans="6:7" ht="18.75" customHeight="1">
      <c r="F493" s="41"/>
      <c r="G493" s="41"/>
    </row>
    <row r="494" spans="6:7" ht="18.75" customHeight="1">
      <c r="F494" s="41"/>
      <c r="G494" s="41"/>
    </row>
    <row r="495" spans="6:7" ht="18.75" customHeight="1">
      <c r="F495" s="41"/>
      <c r="G495" s="41"/>
    </row>
    <row r="496" spans="6:7" ht="18.75" customHeight="1">
      <c r="F496" s="41"/>
      <c r="G496" s="41"/>
    </row>
    <row r="497" spans="6:7" ht="18.75" customHeight="1">
      <c r="F497" s="41"/>
      <c r="G497" s="41"/>
    </row>
    <row r="498" spans="6:7" ht="18.75" customHeight="1">
      <c r="F498" s="41"/>
      <c r="G498" s="41"/>
    </row>
    <row r="499" spans="6:7" ht="18.75" customHeight="1">
      <c r="F499" s="41"/>
      <c r="G499" s="41"/>
    </row>
    <row r="500" spans="6:7" ht="18.75" customHeight="1">
      <c r="F500" s="41"/>
      <c r="G500" s="41"/>
    </row>
    <row r="501" spans="6:7" ht="18.75" customHeight="1">
      <c r="F501" s="41"/>
      <c r="G501" s="41"/>
    </row>
    <row r="502" spans="6:7" ht="18.75" customHeight="1">
      <c r="F502" s="41"/>
      <c r="G502" s="41"/>
    </row>
    <row r="503" spans="6:7" ht="18.75" customHeight="1">
      <c r="F503" s="41"/>
      <c r="G503" s="41"/>
    </row>
    <row r="504" spans="6:7" ht="18.75" customHeight="1">
      <c r="F504" s="41"/>
      <c r="G504" s="41"/>
    </row>
    <row r="505" spans="6:7" ht="18.75" customHeight="1">
      <c r="F505" s="41"/>
      <c r="G505" s="41"/>
    </row>
    <row r="506" spans="6:7" ht="18.75" customHeight="1">
      <c r="F506" s="41"/>
      <c r="G506" s="41"/>
    </row>
    <row r="507" spans="6:7" ht="18.75" customHeight="1">
      <c r="F507" s="41"/>
      <c r="G507" s="41"/>
    </row>
    <row r="508" spans="6:7" ht="18.75" customHeight="1">
      <c r="F508" s="41"/>
      <c r="G508" s="41"/>
    </row>
    <row r="509" spans="6:7" ht="18.75" customHeight="1">
      <c r="F509" s="41"/>
      <c r="G509" s="41"/>
    </row>
    <row r="510" spans="6:7" ht="18.75" customHeight="1">
      <c r="F510" s="41"/>
      <c r="G510" s="41"/>
    </row>
    <row r="511" spans="6:7" ht="18.75" customHeight="1">
      <c r="F511" s="41"/>
      <c r="G511" s="41"/>
    </row>
    <row r="512" spans="6:7" ht="18.75" customHeight="1">
      <c r="F512" s="41"/>
      <c r="G512" s="41"/>
    </row>
    <row r="513" spans="6:7" ht="18.75" customHeight="1">
      <c r="F513" s="41"/>
      <c r="G513" s="41"/>
    </row>
    <row r="514" spans="6:7" ht="18.75" customHeight="1">
      <c r="F514" s="41"/>
      <c r="G514" s="41"/>
    </row>
    <row r="515" spans="6:7" ht="18.75" customHeight="1">
      <c r="F515" s="41"/>
      <c r="G515" s="41"/>
    </row>
    <row r="516" spans="6:7" ht="18.75" customHeight="1">
      <c r="F516" s="41"/>
      <c r="G516" s="41"/>
    </row>
    <row r="517" spans="6:7" ht="18.75" customHeight="1">
      <c r="F517" s="41"/>
      <c r="G517" s="41"/>
    </row>
    <row r="518" spans="6:7" ht="18.75" customHeight="1">
      <c r="F518" s="41"/>
      <c r="G518" s="41"/>
    </row>
    <row r="519" spans="6:7" ht="18.75" customHeight="1">
      <c r="F519" s="41"/>
      <c r="G519" s="41"/>
    </row>
    <row r="520" spans="6:7" ht="18.75" customHeight="1">
      <c r="F520" s="41"/>
      <c r="G520" s="41"/>
    </row>
    <row r="521" spans="6:7" ht="18.75" customHeight="1">
      <c r="F521" s="41"/>
      <c r="G521" s="41"/>
    </row>
    <row r="522" spans="6:7" ht="18.75" customHeight="1">
      <c r="F522" s="41"/>
      <c r="G522" s="41"/>
    </row>
    <row r="523" spans="6:7" ht="18.75" customHeight="1">
      <c r="F523" s="41"/>
      <c r="G523" s="41"/>
    </row>
    <row r="524" spans="6:7" ht="18.75" customHeight="1">
      <c r="F524" s="41"/>
      <c r="G524" s="41"/>
    </row>
    <row r="525" spans="6:7" ht="18.75" customHeight="1">
      <c r="F525" s="41"/>
      <c r="G525" s="41"/>
    </row>
    <row r="526" spans="6:7" ht="18.75" customHeight="1">
      <c r="F526" s="41"/>
      <c r="G526" s="41"/>
    </row>
    <row r="527" spans="6:7" ht="18.75" customHeight="1">
      <c r="F527" s="41"/>
      <c r="G527" s="41"/>
    </row>
    <row r="528" spans="6:7" ht="18.75" customHeight="1">
      <c r="F528" s="41"/>
      <c r="G528" s="41"/>
    </row>
    <row r="529" spans="6:7" ht="18.75" customHeight="1">
      <c r="F529" s="41"/>
      <c r="G529" s="41"/>
    </row>
    <row r="530" spans="6:7" ht="18.75" customHeight="1">
      <c r="F530" s="41"/>
      <c r="G530" s="41"/>
    </row>
    <row r="531" spans="6:7" ht="18.75" customHeight="1">
      <c r="F531" s="41"/>
      <c r="G531" s="41"/>
    </row>
    <row r="532" spans="6:7" ht="18.75" customHeight="1">
      <c r="F532" s="41"/>
      <c r="G532" s="41"/>
    </row>
    <row r="533" spans="6:7" ht="18.75" customHeight="1">
      <c r="F533" s="41"/>
      <c r="G533" s="41"/>
    </row>
    <row r="534" spans="6:7" ht="18.75" customHeight="1">
      <c r="F534" s="41"/>
      <c r="G534" s="41"/>
    </row>
    <row r="535" spans="6:7" ht="18.75" customHeight="1">
      <c r="F535" s="41"/>
      <c r="G535" s="41"/>
    </row>
    <row r="536" spans="6:7" ht="18.75" customHeight="1">
      <c r="F536" s="41"/>
      <c r="G536" s="41"/>
    </row>
    <row r="537" spans="6:7" ht="18.75" customHeight="1">
      <c r="F537" s="41"/>
      <c r="G537" s="41"/>
    </row>
    <row r="538" spans="6:7" ht="18.75" customHeight="1">
      <c r="F538" s="41"/>
      <c r="G538" s="41"/>
    </row>
    <row r="539" spans="6:7" ht="18.75" customHeight="1">
      <c r="F539" s="41"/>
      <c r="G539" s="41"/>
    </row>
    <row r="540" spans="6:7" ht="18.75" customHeight="1">
      <c r="F540" s="41"/>
      <c r="G540" s="41"/>
    </row>
    <row r="541" spans="6:7" ht="18.75" customHeight="1">
      <c r="F541" s="41"/>
      <c r="G541" s="41"/>
    </row>
    <row r="542" spans="6:7" ht="18.75" customHeight="1">
      <c r="F542" s="41"/>
      <c r="G542" s="41"/>
    </row>
    <row r="543" spans="6:7" ht="18.75" customHeight="1">
      <c r="F543" s="41"/>
      <c r="G543" s="41"/>
    </row>
    <row r="544" spans="6:7" ht="18.75" customHeight="1">
      <c r="F544" s="41"/>
      <c r="G544" s="41"/>
    </row>
    <row r="545" spans="6:7" ht="18.75" customHeight="1">
      <c r="F545" s="41"/>
      <c r="G545" s="41"/>
    </row>
    <row r="546" spans="6:7" ht="18.75" customHeight="1">
      <c r="F546" s="41"/>
      <c r="G546" s="41"/>
    </row>
    <row r="547" spans="6:7" ht="18.75" customHeight="1">
      <c r="F547" s="41"/>
      <c r="G547" s="41"/>
    </row>
    <row r="548" spans="6:7" ht="18.75" customHeight="1">
      <c r="F548" s="41"/>
      <c r="G548" s="41"/>
    </row>
    <row r="549" spans="6:7" ht="18.75" customHeight="1">
      <c r="F549" s="41"/>
      <c r="G549" s="41"/>
    </row>
    <row r="550" spans="6:7" ht="18.75" customHeight="1">
      <c r="F550" s="41"/>
      <c r="G550" s="41"/>
    </row>
    <row r="551" spans="6:7" ht="18.75" customHeight="1">
      <c r="F551" s="41"/>
      <c r="G551" s="41"/>
    </row>
    <row r="552" spans="6:7" ht="18.75" customHeight="1">
      <c r="F552" s="41"/>
      <c r="G552" s="41"/>
    </row>
    <row r="553" spans="6:7" ht="18.75" customHeight="1">
      <c r="F553" s="41"/>
      <c r="G553" s="41"/>
    </row>
    <row r="554" spans="6:7" ht="18.75" customHeight="1">
      <c r="F554" s="41"/>
      <c r="G554" s="41"/>
    </row>
    <row r="555" spans="6:7" ht="18.75" customHeight="1">
      <c r="F555" s="41"/>
      <c r="G555" s="41"/>
    </row>
    <row r="556" spans="6:7" ht="18.75" customHeight="1">
      <c r="F556" s="41"/>
      <c r="G556" s="41"/>
    </row>
    <row r="557" spans="6:7" ht="18.75" customHeight="1">
      <c r="F557" s="41"/>
      <c r="G557" s="41"/>
    </row>
    <row r="558" spans="6:7" ht="18.75" customHeight="1">
      <c r="F558" s="41"/>
      <c r="G558" s="41"/>
    </row>
    <row r="559" spans="6:7" ht="18.75" customHeight="1">
      <c r="F559" s="41"/>
      <c r="G559" s="41"/>
    </row>
    <row r="560" spans="6:7" ht="18.75" customHeight="1">
      <c r="F560" s="41"/>
      <c r="G560" s="41"/>
    </row>
    <row r="561" spans="6:7" ht="18.75" customHeight="1">
      <c r="F561" s="41"/>
      <c r="G561" s="41"/>
    </row>
    <row r="562" spans="6:7" ht="18.75" customHeight="1">
      <c r="F562" s="41"/>
      <c r="G562" s="41"/>
    </row>
    <row r="563" spans="6:7" ht="18.75" customHeight="1">
      <c r="F563" s="41"/>
      <c r="G563" s="41"/>
    </row>
    <row r="564" spans="6:7" ht="18.75" customHeight="1">
      <c r="F564" s="41"/>
      <c r="G564" s="41"/>
    </row>
    <row r="565" spans="6:7" ht="18.75" customHeight="1">
      <c r="F565" s="41"/>
      <c r="G565" s="41"/>
    </row>
    <row r="566" spans="6:7" ht="18.75" customHeight="1">
      <c r="F566" s="41"/>
      <c r="G566" s="41"/>
    </row>
    <row r="567" spans="6:7" ht="18.75" customHeight="1">
      <c r="F567" s="41"/>
      <c r="G567" s="41"/>
    </row>
    <row r="568" spans="6:7" ht="18.75" customHeight="1">
      <c r="F568" s="41"/>
      <c r="G568" s="41"/>
    </row>
    <row r="569" spans="6:7" ht="18.75" customHeight="1">
      <c r="F569" s="41"/>
      <c r="G569" s="41"/>
    </row>
    <row r="570" spans="6:7" ht="18.75" customHeight="1">
      <c r="F570" s="41"/>
      <c r="G570" s="41"/>
    </row>
    <row r="571" spans="6:7" ht="18.75" customHeight="1">
      <c r="F571" s="41"/>
      <c r="G571" s="41"/>
    </row>
    <row r="572" spans="6:7" ht="18.75" customHeight="1">
      <c r="F572" s="41"/>
      <c r="G572" s="41"/>
    </row>
    <row r="573" spans="6:7" ht="18.75" customHeight="1">
      <c r="F573" s="41"/>
      <c r="G573" s="41"/>
    </row>
    <row r="574" spans="6:7" ht="18.75" customHeight="1">
      <c r="F574" s="41"/>
      <c r="G574" s="41"/>
    </row>
    <row r="575" spans="6:7" ht="18.75" customHeight="1">
      <c r="F575" s="41"/>
      <c r="G575" s="41"/>
    </row>
    <row r="576" spans="6:7" ht="18.75" customHeight="1">
      <c r="F576" s="41"/>
      <c r="G576" s="41"/>
    </row>
    <row r="577" spans="6:7" ht="18.75" customHeight="1">
      <c r="F577" s="41"/>
      <c r="G577" s="41"/>
    </row>
    <row r="578" spans="6:7" ht="18.75" customHeight="1">
      <c r="F578" s="41"/>
      <c r="G578" s="41"/>
    </row>
    <row r="579" spans="6:7" ht="18.75" customHeight="1">
      <c r="F579" s="41"/>
      <c r="G579" s="41"/>
    </row>
    <row r="580" spans="6:7" ht="18.75" customHeight="1">
      <c r="F580" s="41"/>
      <c r="G580" s="41"/>
    </row>
    <row r="581" spans="6:7" ht="18.75" customHeight="1">
      <c r="F581" s="41"/>
      <c r="G581" s="41"/>
    </row>
    <row r="582" spans="6:7" ht="18.75" customHeight="1">
      <c r="F582" s="41"/>
      <c r="G582" s="41"/>
    </row>
    <row r="583" spans="6:7" ht="18.75" customHeight="1">
      <c r="F583" s="41"/>
      <c r="G583" s="41"/>
    </row>
    <row r="584" spans="6:7" ht="18.75" customHeight="1">
      <c r="F584" s="41"/>
      <c r="G584" s="41"/>
    </row>
    <row r="585" spans="6:7" ht="18.75" customHeight="1">
      <c r="F585" s="41"/>
      <c r="G585" s="41"/>
    </row>
    <row r="586" spans="6:7" ht="18.75" customHeight="1">
      <c r="F586" s="41"/>
      <c r="G586" s="41"/>
    </row>
    <row r="587" spans="6:7" ht="18.75" customHeight="1">
      <c r="F587" s="41"/>
      <c r="G587" s="41"/>
    </row>
    <row r="588" spans="6:7" ht="18.75" customHeight="1">
      <c r="F588" s="41"/>
      <c r="G588" s="41"/>
    </row>
    <row r="589" spans="6:7" ht="18.75" customHeight="1">
      <c r="F589" s="41"/>
      <c r="G589" s="41"/>
    </row>
    <row r="590" spans="6:7" ht="18.75" customHeight="1">
      <c r="F590" s="41"/>
      <c r="G590" s="41"/>
    </row>
    <row r="591" spans="6:7" ht="18.75" customHeight="1">
      <c r="F591" s="41"/>
      <c r="G591" s="41"/>
    </row>
    <row r="592" spans="6:7" ht="18.75" customHeight="1">
      <c r="F592" s="41"/>
      <c r="G592" s="41"/>
    </row>
    <row r="593" spans="6:7" ht="18.75" customHeight="1">
      <c r="F593" s="41"/>
      <c r="G593" s="41"/>
    </row>
    <row r="594" spans="6:7" ht="18.75" customHeight="1">
      <c r="F594" s="41"/>
      <c r="G594" s="41"/>
    </row>
    <row r="595" spans="6:7" ht="18.75" customHeight="1">
      <c r="F595" s="41"/>
      <c r="G595" s="41"/>
    </row>
    <row r="596" spans="6:7" ht="18.75" customHeight="1">
      <c r="F596" s="41"/>
      <c r="G596" s="41"/>
    </row>
    <row r="597" spans="6:7" ht="18.75" customHeight="1">
      <c r="F597" s="41"/>
      <c r="G597" s="41"/>
    </row>
    <row r="598" spans="6:7" ht="18.75" customHeight="1">
      <c r="F598" s="41"/>
      <c r="G598" s="41"/>
    </row>
    <row r="599" spans="6:7" ht="18.75" customHeight="1">
      <c r="F599" s="41"/>
      <c r="G599" s="41"/>
    </row>
    <row r="600" spans="6:7" ht="18.75" customHeight="1">
      <c r="F600" s="41"/>
      <c r="G600" s="41"/>
    </row>
    <row r="601" spans="6:7" ht="18.75" customHeight="1">
      <c r="F601" s="41"/>
      <c r="G601" s="41"/>
    </row>
    <row r="602" spans="6:7" ht="18.75" customHeight="1">
      <c r="F602" s="41"/>
      <c r="G602" s="41"/>
    </row>
    <row r="603" spans="6:7" ht="18.75" customHeight="1">
      <c r="F603" s="41"/>
      <c r="G603" s="41"/>
    </row>
    <row r="604" spans="6:7" ht="18.75" customHeight="1">
      <c r="F604" s="41"/>
      <c r="G604" s="41"/>
    </row>
    <row r="605" spans="6:7" ht="18.75" customHeight="1">
      <c r="F605" s="41"/>
      <c r="G605" s="41"/>
    </row>
    <row r="606" spans="6:7" ht="18.75" customHeight="1">
      <c r="F606" s="41"/>
      <c r="G606" s="41"/>
    </row>
    <row r="607" spans="6:7" ht="18.75" customHeight="1">
      <c r="F607" s="41"/>
      <c r="G607" s="41"/>
    </row>
    <row r="608" spans="6:7" ht="18.75" customHeight="1">
      <c r="F608" s="41"/>
      <c r="G608" s="41"/>
    </row>
    <row r="609" spans="6:7" ht="18.75" customHeight="1">
      <c r="F609" s="41"/>
      <c r="G609" s="41"/>
    </row>
    <row r="610" spans="6:7" ht="18.75" customHeight="1">
      <c r="F610" s="41"/>
      <c r="G610" s="41"/>
    </row>
    <row r="611" spans="6:7" ht="18.75" customHeight="1">
      <c r="F611" s="41"/>
      <c r="G611" s="41"/>
    </row>
    <row r="612" spans="6:7" ht="18.75" customHeight="1">
      <c r="F612" s="41"/>
      <c r="G612" s="41"/>
    </row>
    <row r="613" spans="6:7" ht="18.75" customHeight="1">
      <c r="F613" s="41"/>
      <c r="G613" s="41"/>
    </row>
    <row r="614" spans="6:7" ht="18.75" customHeight="1">
      <c r="F614" s="41"/>
      <c r="G614" s="41"/>
    </row>
    <row r="615" spans="6:7" ht="18.75" customHeight="1">
      <c r="F615" s="41"/>
      <c r="G615" s="41"/>
    </row>
    <row r="616" spans="6:7" ht="18.75" customHeight="1">
      <c r="F616" s="41"/>
      <c r="G616" s="41"/>
    </row>
    <row r="617" spans="6:7" ht="18.75" customHeight="1">
      <c r="F617" s="41"/>
      <c r="G617" s="41"/>
    </row>
    <row r="618" spans="6:7" ht="18.75" customHeight="1">
      <c r="F618" s="41"/>
      <c r="G618" s="41"/>
    </row>
    <row r="619" spans="6:7" ht="18.75" customHeight="1">
      <c r="F619" s="41"/>
      <c r="G619" s="41"/>
    </row>
    <row r="620" spans="6:7" ht="18.75" customHeight="1">
      <c r="F620" s="41"/>
      <c r="G620" s="41"/>
    </row>
    <row r="621" spans="6:7" ht="18.75" customHeight="1">
      <c r="F621" s="41"/>
      <c r="G621" s="41"/>
    </row>
    <row r="622" spans="6:7" ht="18.75" customHeight="1">
      <c r="F622" s="41"/>
      <c r="G622" s="41"/>
    </row>
    <row r="623" spans="6:7" ht="18.75" customHeight="1">
      <c r="F623" s="41"/>
      <c r="G623" s="41"/>
    </row>
    <row r="624" spans="6:7" ht="18.75" customHeight="1">
      <c r="F624" s="41"/>
      <c r="G624" s="41"/>
    </row>
    <row r="625" spans="6:7" ht="18.75" customHeight="1">
      <c r="F625" s="41"/>
      <c r="G625" s="41"/>
    </row>
    <row r="626" spans="6:7" ht="18.75" customHeight="1">
      <c r="F626" s="41"/>
      <c r="G626" s="41"/>
    </row>
    <row r="627" spans="6:7" ht="18.75" customHeight="1">
      <c r="F627" s="41"/>
      <c r="G627" s="41"/>
    </row>
    <row r="628" spans="6:7" ht="18.75" customHeight="1">
      <c r="F628" s="41"/>
      <c r="G628" s="41"/>
    </row>
    <row r="629" spans="6:7" ht="18.75" customHeight="1">
      <c r="F629" s="41"/>
      <c r="G629" s="41"/>
    </row>
    <row r="630" spans="6:7" ht="18.75" customHeight="1">
      <c r="F630" s="41"/>
      <c r="G630" s="41"/>
    </row>
    <row r="631" spans="6:7" ht="18.75" customHeight="1">
      <c r="F631" s="41"/>
      <c r="G631" s="41"/>
    </row>
    <row r="632" spans="6:7" ht="18.75" customHeight="1">
      <c r="F632" s="41"/>
      <c r="G632" s="41"/>
    </row>
    <row r="633" spans="6:7" ht="18.75" customHeight="1">
      <c r="F633" s="41"/>
      <c r="G633" s="41"/>
    </row>
    <row r="634" spans="6:7" ht="18.75" customHeight="1">
      <c r="F634" s="41"/>
      <c r="G634" s="41"/>
    </row>
    <row r="635" spans="6:7" ht="18.75" customHeight="1">
      <c r="F635" s="41"/>
      <c r="G635" s="41"/>
    </row>
    <row r="636" spans="6:7" ht="18.75" customHeight="1">
      <c r="F636" s="41"/>
      <c r="G636" s="41"/>
    </row>
    <row r="637" spans="6:7" ht="18.75" customHeight="1">
      <c r="F637" s="41"/>
      <c r="G637" s="41"/>
    </row>
    <row r="638" spans="6:7" ht="18.75" customHeight="1">
      <c r="F638" s="41"/>
      <c r="G638" s="41"/>
    </row>
    <row r="639" spans="6:7" ht="18.75" customHeight="1">
      <c r="F639" s="41"/>
      <c r="G639" s="41"/>
    </row>
    <row r="640" spans="6:7" ht="18.75" customHeight="1">
      <c r="F640" s="41"/>
      <c r="G640" s="41"/>
    </row>
    <row r="641" spans="6:7" ht="18.75" customHeight="1">
      <c r="F641" s="41"/>
      <c r="G641" s="41"/>
    </row>
    <row r="642" spans="6:7" ht="18.75" customHeight="1">
      <c r="F642" s="41"/>
      <c r="G642" s="41"/>
    </row>
    <row r="643" spans="6:7" ht="18.75" customHeight="1">
      <c r="F643" s="41"/>
      <c r="G643" s="41"/>
    </row>
    <row r="644" spans="6:7" ht="18.75" customHeight="1">
      <c r="F644" s="41"/>
      <c r="G644" s="41"/>
    </row>
    <row r="645" spans="6:7" ht="18.75" customHeight="1">
      <c r="F645" s="41"/>
      <c r="G645" s="41"/>
    </row>
    <row r="646" spans="6:7" ht="18.75" customHeight="1">
      <c r="F646" s="41"/>
      <c r="G646" s="41"/>
    </row>
    <row r="647" spans="6:7" ht="18.75" customHeight="1">
      <c r="F647" s="41"/>
      <c r="G647" s="41"/>
    </row>
    <row r="648" spans="6:7" ht="18.75" customHeight="1">
      <c r="F648" s="41"/>
      <c r="G648" s="41"/>
    </row>
    <row r="649" spans="6:7" ht="18.75" customHeight="1">
      <c r="F649" s="41"/>
      <c r="G649" s="41"/>
    </row>
    <row r="650" spans="6:7" ht="18.75" customHeight="1">
      <c r="F650" s="41"/>
      <c r="G650" s="41"/>
    </row>
    <row r="651" spans="6:7" ht="18.75" customHeight="1">
      <c r="F651" s="41"/>
      <c r="G651" s="41"/>
    </row>
    <row r="652" spans="6:7" ht="18.75" customHeight="1">
      <c r="F652" s="41"/>
      <c r="G652" s="41"/>
    </row>
    <row r="653" spans="6:7" ht="18.75" customHeight="1">
      <c r="F653" s="41"/>
      <c r="G653" s="41"/>
    </row>
    <row r="654" spans="6:7" ht="18.75" customHeight="1">
      <c r="F654" s="41"/>
      <c r="G654" s="41"/>
    </row>
    <row r="655" spans="6:7" ht="18.75" customHeight="1">
      <c r="F655" s="41"/>
      <c r="G655" s="41"/>
    </row>
    <row r="656" spans="6:7" ht="18.75" customHeight="1">
      <c r="F656" s="41"/>
      <c r="G656" s="41"/>
    </row>
    <row r="657" spans="6:7" ht="18.75" customHeight="1">
      <c r="F657" s="41"/>
      <c r="G657" s="41"/>
    </row>
    <row r="658" spans="6:7" ht="18.75" customHeight="1">
      <c r="F658" s="41"/>
      <c r="G658" s="41"/>
    </row>
    <row r="659" spans="6:7" ht="18.75" customHeight="1">
      <c r="F659" s="41"/>
      <c r="G659" s="41"/>
    </row>
    <row r="660" spans="6:7" ht="18.75" customHeight="1">
      <c r="F660" s="41"/>
      <c r="G660" s="41"/>
    </row>
    <row r="661" spans="6:7" ht="18.75" customHeight="1">
      <c r="F661" s="41"/>
      <c r="G661" s="41"/>
    </row>
    <row r="662" spans="6:7" ht="18.75" customHeight="1">
      <c r="F662" s="41"/>
      <c r="G662" s="41"/>
    </row>
    <row r="663" spans="6:7" ht="18.75" customHeight="1">
      <c r="F663" s="41"/>
      <c r="G663" s="41"/>
    </row>
    <row r="664" spans="6:7" ht="18.75" customHeight="1">
      <c r="F664" s="41"/>
      <c r="G664" s="41"/>
    </row>
    <row r="665" spans="6:7" ht="18.75" customHeight="1">
      <c r="F665" s="41"/>
      <c r="G665" s="41"/>
    </row>
    <row r="666" spans="6:7" ht="18.75" customHeight="1">
      <c r="F666" s="41"/>
      <c r="G666" s="41"/>
    </row>
    <row r="667" spans="6:7" ht="18.75" customHeight="1">
      <c r="F667" s="41"/>
      <c r="G667" s="41"/>
    </row>
    <row r="668" spans="6:7" ht="18.75" customHeight="1">
      <c r="F668" s="41"/>
      <c r="G668" s="41"/>
    </row>
    <row r="669" spans="6:7" ht="18.75" customHeight="1">
      <c r="F669" s="41"/>
      <c r="G669" s="41"/>
    </row>
    <row r="670" spans="6:7" ht="18.75" customHeight="1">
      <c r="F670" s="41"/>
      <c r="G670" s="41"/>
    </row>
    <row r="671" spans="6:7" ht="18.75" customHeight="1">
      <c r="F671" s="41"/>
      <c r="G671" s="41"/>
    </row>
    <row r="672" spans="6:7" ht="18.75" customHeight="1">
      <c r="F672" s="41"/>
      <c r="G672" s="41"/>
    </row>
    <row r="673" spans="6:7" ht="18.75" customHeight="1">
      <c r="F673" s="41"/>
      <c r="G673" s="41"/>
    </row>
    <row r="674" spans="6:7" ht="18.75" customHeight="1">
      <c r="F674" s="41"/>
      <c r="G674" s="41"/>
    </row>
    <row r="675" spans="6:7" ht="18.75" customHeight="1">
      <c r="F675" s="41"/>
      <c r="G675" s="41"/>
    </row>
    <row r="676" spans="6:7" ht="18.75" customHeight="1">
      <c r="F676" s="41"/>
      <c r="G676" s="41"/>
    </row>
    <row r="677" spans="6:7" ht="18.75" customHeight="1">
      <c r="F677" s="41"/>
      <c r="G677" s="41"/>
    </row>
    <row r="678" spans="6:7" ht="18.75" customHeight="1">
      <c r="F678" s="41"/>
      <c r="G678" s="41"/>
    </row>
    <row r="679" spans="6:7" ht="18.75" customHeight="1">
      <c r="F679" s="41"/>
      <c r="G679" s="41"/>
    </row>
    <row r="680" spans="6:7" ht="18.75" customHeight="1">
      <c r="F680" s="41"/>
      <c r="G680" s="41"/>
    </row>
    <row r="681" spans="6:7" ht="18.75" customHeight="1">
      <c r="F681" s="41"/>
      <c r="G681" s="41"/>
    </row>
    <row r="682" spans="6:7" ht="18.75" customHeight="1">
      <c r="F682" s="41"/>
      <c r="G682" s="41"/>
    </row>
    <row r="683" spans="6:7" ht="18.75" customHeight="1">
      <c r="F683" s="41"/>
      <c r="G683" s="41"/>
    </row>
    <row r="684" spans="6:7" ht="18.75" customHeight="1">
      <c r="F684" s="41"/>
      <c r="G684" s="41"/>
    </row>
    <row r="685" spans="6:7" ht="18.75" customHeight="1">
      <c r="F685" s="41"/>
      <c r="G685" s="41"/>
    </row>
    <row r="686" spans="6:7" ht="18.75" customHeight="1">
      <c r="F686" s="41"/>
      <c r="G686" s="41"/>
    </row>
    <row r="687" spans="6:7" ht="18.75" customHeight="1">
      <c r="F687" s="41"/>
      <c r="G687" s="41"/>
    </row>
    <row r="688" spans="6:7" ht="18.75" customHeight="1">
      <c r="F688" s="41"/>
      <c r="G688" s="41"/>
    </row>
    <row r="689" spans="6:7" ht="18.75" customHeight="1">
      <c r="F689" s="41"/>
      <c r="G689" s="41"/>
    </row>
    <row r="690" spans="6:7" ht="18.75" customHeight="1">
      <c r="F690" s="41"/>
      <c r="G690" s="41"/>
    </row>
    <row r="691" spans="6:7" ht="18.75" customHeight="1">
      <c r="F691" s="41"/>
      <c r="G691" s="41"/>
    </row>
    <row r="692" spans="6:7" ht="18.75" customHeight="1">
      <c r="F692" s="41"/>
      <c r="G692" s="41"/>
    </row>
    <row r="693" spans="6:7" ht="18.75" customHeight="1">
      <c r="F693" s="41"/>
      <c r="G693" s="41"/>
    </row>
    <row r="694" spans="6:7" ht="18.75" customHeight="1">
      <c r="F694" s="41"/>
      <c r="G694" s="41"/>
    </row>
    <row r="695" spans="6:7" ht="18.75" customHeight="1">
      <c r="F695" s="41"/>
      <c r="G695" s="41"/>
    </row>
    <row r="696" spans="6:7" ht="18.75" customHeight="1">
      <c r="F696" s="41"/>
      <c r="G696" s="41"/>
    </row>
    <row r="697" spans="6:7" ht="18.75" customHeight="1">
      <c r="F697" s="41"/>
      <c r="G697" s="41"/>
    </row>
    <row r="698" spans="6:7" ht="18.75" customHeight="1">
      <c r="F698" s="41"/>
      <c r="G698" s="41"/>
    </row>
    <row r="699" spans="6:7" ht="18.75" customHeight="1">
      <c r="F699" s="41"/>
      <c r="G699" s="41"/>
    </row>
    <row r="700" spans="6:7" ht="18.75" customHeight="1">
      <c r="F700" s="41"/>
      <c r="G700" s="41"/>
    </row>
    <row r="701" spans="6:7" ht="18.75" customHeight="1">
      <c r="F701" s="41"/>
      <c r="G701" s="41"/>
    </row>
    <row r="702" spans="6:7" ht="18.75" customHeight="1">
      <c r="F702" s="41"/>
      <c r="G702" s="41"/>
    </row>
    <row r="703" spans="6:7" ht="18.75" customHeight="1">
      <c r="F703" s="41"/>
      <c r="G703" s="41"/>
    </row>
    <row r="704" spans="6:7" ht="18.75" customHeight="1">
      <c r="F704" s="41"/>
      <c r="G704" s="41"/>
    </row>
    <row r="705" spans="6:7" ht="18.75" customHeight="1">
      <c r="F705" s="41"/>
      <c r="G705" s="41"/>
    </row>
    <row r="706" spans="6:7" ht="18.75" customHeight="1">
      <c r="F706" s="41"/>
      <c r="G706" s="41"/>
    </row>
    <row r="707" spans="6:7" ht="18.75" customHeight="1">
      <c r="F707" s="41"/>
      <c r="G707" s="41"/>
    </row>
    <row r="708" spans="6:7" ht="18.75" customHeight="1">
      <c r="F708" s="41"/>
      <c r="G708" s="41"/>
    </row>
    <row r="709" spans="6:7" ht="18.75" customHeight="1">
      <c r="F709" s="41"/>
      <c r="G709" s="41"/>
    </row>
    <row r="710" spans="6:7" ht="18.75" customHeight="1">
      <c r="F710" s="41"/>
      <c r="G710" s="41"/>
    </row>
    <row r="711" spans="6:7" ht="18.75" customHeight="1">
      <c r="F711" s="41"/>
      <c r="G711" s="41"/>
    </row>
    <row r="712" spans="6:7" ht="18.75" customHeight="1">
      <c r="F712" s="41"/>
      <c r="G712" s="41"/>
    </row>
    <row r="713" spans="6:7" ht="18.75" customHeight="1">
      <c r="F713" s="41"/>
      <c r="G713" s="41"/>
    </row>
    <row r="714" spans="6:7" ht="18.75" customHeight="1">
      <c r="F714" s="41"/>
      <c r="G714" s="41"/>
    </row>
    <row r="715" spans="6:7" ht="18.75" customHeight="1">
      <c r="F715" s="41"/>
      <c r="G715" s="41"/>
    </row>
    <row r="716" spans="6:7" ht="18.75" customHeight="1">
      <c r="F716" s="41"/>
      <c r="G716" s="41"/>
    </row>
    <row r="717" spans="6:7" ht="18.75" customHeight="1">
      <c r="F717" s="41"/>
      <c r="G717" s="41"/>
    </row>
    <row r="718" spans="6:7" ht="18.75" customHeight="1">
      <c r="F718" s="41"/>
      <c r="G718" s="41"/>
    </row>
    <row r="719" spans="6:7" ht="18.75" customHeight="1">
      <c r="F719" s="41"/>
      <c r="G719" s="41"/>
    </row>
    <row r="720" spans="6:7" ht="18.75" customHeight="1">
      <c r="F720" s="41"/>
      <c r="G720" s="41"/>
    </row>
    <row r="721" spans="6:7" ht="18.75" customHeight="1">
      <c r="F721" s="41"/>
      <c r="G721" s="41"/>
    </row>
    <row r="722" spans="6:7" ht="18.75" customHeight="1">
      <c r="F722" s="41"/>
      <c r="G722" s="41"/>
    </row>
    <row r="723" spans="6:7" ht="18.75" customHeight="1">
      <c r="F723" s="41"/>
      <c r="G723" s="41"/>
    </row>
    <row r="724" spans="6:7" ht="18.75" customHeight="1">
      <c r="F724" s="41"/>
      <c r="G724" s="41"/>
    </row>
    <row r="725" spans="6:7" ht="18.75" customHeight="1">
      <c r="F725" s="41"/>
      <c r="G725" s="41"/>
    </row>
    <row r="726" spans="6:7" ht="18.75" customHeight="1">
      <c r="F726" s="41"/>
      <c r="G726" s="41"/>
    </row>
    <row r="727" spans="6:7" ht="18.75" customHeight="1">
      <c r="F727" s="41"/>
      <c r="G727" s="41"/>
    </row>
    <row r="728" spans="6:7" ht="18.75" customHeight="1">
      <c r="F728" s="41"/>
      <c r="G728" s="41"/>
    </row>
    <row r="729" spans="6:7" ht="18.75" customHeight="1">
      <c r="F729" s="41"/>
      <c r="G729" s="41"/>
    </row>
    <row r="730" spans="6:7" ht="18.75" customHeight="1">
      <c r="F730" s="41"/>
      <c r="G730" s="41"/>
    </row>
    <row r="731" spans="6:7" ht="18.75" customHeight="1">
      <c r="F731" s="41"/>
      <c r="G731" s="41"/>
    </row>
    <row r="732" spans="6:7" ht="18.75" customHeight="1">
      <c r="F732" s="41"/>
      <c r="G732" s="41"/>
    </row>
    <row r="733" spans="6:7" ht="18.75" customHeight="1">
      <c r="F733" s="41"/>
      <c r="G733" s="41"/>
    </row>
    <row r="734" spans="6:7" ht="18.75" customHeight="1">
      <c r="F734" s="41"/>
      <c r="G734" s="41"/>
    </row>
    <row r="735" spans="6:7" ht="18.75" customHeight="1">
      <c r="F735" s="41"/>
      <c r="G735" s="41"/>
    </row>
    <row r="736" spans="6:7" ht="18.75" customHeight="1">
      <c r="F736" s="41"/>
      <c r="G736" s="41"/>
    </row>
    <row r="737" spans="6:7" ht="18.75" customHeight="1">
      <c r="F737" s="41"/>
      <c r="G737" s="41"/>
    </row>
    <row r="738" spans="6:7" ht="18.75" customHeight="1">
      <c r="F738" s="41"/>
      <c r="G738" s="41"/>
    </row>
    <row r="739" spans="6:7" ht="18.75" customHeight="1">
      <c r="F739" s="41"/>
      <c r="G739" s="41"/>
    </row>
    <row r="740" spans="6:7" ht="18.75" customHeight="1">
      <c r="F740" s="41"/>
      <c r="G740" s="41"/>
    </row>
    <row r="741" spans="6:7" ht="18.75" customHeight="1">
      <c r="F741" s="41"/>
      <c r="G741" s="41"/>
    </row>
    <row r="742" spans="6:7" ht="18.75" customHeight="1">
      <c r="F742" s="41"/>
      <c r="G742" s="41"/>
    </row>
    <row r="743" spans="6:7" ht="18.75" customHeight="1">
      <c r="F743" s="41"/>
      <c r="G743" s="41"/>
    </row>
    <row r="744" spans="6:7" ht="18.75" customHeight="1">
      <c r="F744" s="41"/>
      <c r="G744" s="41"/>
    </row>
    <row r="745" spans="6:7" ht="18.75" customHeight="1">
      <c r="F745" s="41"/>
      <c r="G745" s="41"/>
    </row>
    <row r="746" spans="6:7" ht="18.75" customHeight="1">
      <c r="F746" s="41"/>
      <c r="G746" s="41"/>
    </row>
    <row r="747" spans="6:7" ht="18.75" customHeight="1">
      <c r="F747" s="41"/>
      <c r="G747" s="41"/>
    </row>
    <row r="748" spans="6:7" ht="18.75" customHeight="1">
      <c r="F748" s="41"/>
      <c r="G748" s="41"/>
    </row>
    <row r="749" spans="6:7" ht="18.75" customHeight="1">
      <c r="F749" s="41"/>
      <c r="G749" s="41"/>
    </row>
    <row r="750" spans="6:7" ht="18.75" customHeight="1">
      <c r="F750" s="41"/>
      <c r="G750" s="41"/>
    </row>
    <row r="751" spans="6:7" ht="18.75" customHeight="1">
      <c r="F751" s="41"/>
      <c r="G751" s="41"/>
    </row>
    <row r="752" spans="6:7" ht="18.75" customHeight="1">
      <c r="F752" s="41"/>
      <c r="G752" s="41"/>
    </row>
    <row r="753" spans="6:7" ht="18.75" customHeight="1">
      <c r="F753" s="41"/>
      <c r="G753" s="41"/>
    </row>
    <row r="754" spans="6:7" ht="18.75" customHeight="1">
      <c r="F754" s="41"/>
      <c r="G754" s="41"/>
    </row>
    <row r="755" spans="6:7" ht="18.75" customHeight="1">
      <c r="F755" s="41"/>
      <c r="G755" s="41"/>
    </row>
    <row r="756" spans="6:7" ht="18.75" customHeight="1">
      <c r="F756" s="41"/>
      <c r="G756" s="41"/>
    </row>
    <row r="757" spans="6:7" ht="18.75" customHeight="1">
      <c r="F757" s="41"/>
      <c r="G757" s="41"/>
    </row>
    <row r="758" spans="6:7" ht="18.75" customHeight="1">
      <c r="F758" s="41"/>
      <c r="G758" s="41"/>
    </row>
    <row r="759" spans="6:7" ht="18.75" customHeight="1">
      <c r="F759" s="41"/>
      <c r="G759" s="41"/>
    </row>
    <row r="760" spans="6:7" ht="18.75" customHeight="1">
      <c r="F760" s="41"/>
      <c r="G760" s="41"/>
    </row>
    <row r="761" spans="6:7" ht="18.75" customHeight="1">
      <c r="F761" s="41"/>
      <c r="G761" s="41"/>
    </row>
    <row r="762" spans="6:7" ht="18.75" customHeight="1">
      <c r="F762" s="41"/>
      <c r="G762" s="41"/>
    </row>
    <row r="763" spans="6:7" ht="18.75" customHeight="1">
      <c r="F763" s="41"/>
      <c r="G763" s="41"/>
    </row>
    <row r="764" spans="6:7" ht="18.75" customHeight="1">
      <c r="F764" s="41"/>
      <c r="G764" s="41"/>
    </row>
    <row r="765" spans="6:7" ht="18.75" customHeight="1">
      <c r="F765" s="41"/>
      <c r="G765" s="41"/>
    </row>
    <row r="766" spans="6:7" ht="18.75" customHeight="1">
      <c r="F766" s="41"/>
      <c r="G766" s="41"/>
    </row>
    <row r="767" spans="6:7" ht="18.75" customHeight="1">
      <c r="F767" s="41"/>
      <c r="G767" s="41"/>
    </row>
    <row r="768" spans="6:7" ht="18.75" customHeight="1">
      <c r="F768" s="41"/>
      <c r="G768" s="41"/>
    </row>
    <row r="769" spans="6:7" ht="18.75" customHeight="1">
      <c r="F769" s="41"/>
      <c r="G769" s="41"/>
    </row>
    <row r="770" spans="6:7" ht="18.75" customHeight="1">
      <c r="F770" s="41"/>
      <c r="G770" s="41"/>
    </row>
    <row r="771" spans="6:7" ht="18.75" customHeight="1">
      <c r="F771" s="41"/>
      <c r="G771" s="41"/>
    </row>
    <row r="772" spans="6:7" ht="18.75" customHeight="1">
      <c r="F772" s="41"/>
      <c r="G772" s="41"/>
    </row>
    <row r="773" spans="6:7" ht="18.75" customHeight="1">
      <c r="F773" s="41"/>
      <c r="G773" s="41"/>
    </row>
    <row r="774" spans="6:7" ht="18.75" customHeight="1">
      <c r="F774" s="41"/>
      <c r="G774" s="41"/>
    </row>
    <row r="775" spans="6:7" ht="18.75" customHeight="1">
      <c r="F775" s="41"/>
      <c r="G775" s="41"/>
    </row>
    <row r="776" spans="6:7" ht="18.75" customHeight="1">
      <c r="F776" s="41"/>
      <c r="G776" s="41"/>
    </row>
    <row r="777" spans="6:7" ht="18.75" customHeight="1">
      <c r="F777" s="41"/>
      <c r="G777" s="41"/>
    </row>
    <row r="778" spans="6:7" ht="18.75" customHeight="1">
      <c r="F778" s="41"/>
      <c r="G778" s="41"/>
    </row>
    <row r="779" spans="6:7" ht="18.75" customHeight="1">
      <c r="F779" s="41"/>
      <c r="G779" s="41"/>
    </row>
    <row r="780" spans="6:7" ht="18.75" customHeight="1">
      <c r="F780" s="41"/>
      <c r="G780" s="41"/>
    </row>
    <row r="781" spans="6:7" ht="18.75" customHeight="1">
      <c r="F781" s="41"/>
      <c r="G781" s="41"/>
    </row>
    <row r="782" spans="6:7" ht="18.75" customHeight="1">
      <c r="F782" s="41"/>
      <c r="G782" s="41"/>
    </row>
    <row r="783" spans="6:7" ht="18.75" customHeight="1">
      <c r="F783" s="41"/>
      <c r="G783" s="41"/>
    </row>
    <row r="784" spans="6:7" ht="18.75" customHeight="1">
      <c r="F784" s="41"/>
      <c r="G784" s="41"/>
    </row>
    <row r="785" spans="6:7" ht="18.75" customHeight="1">
      <c r="F785" s="41"/>
      <c r="G785" s="41"/>
    </row>
    <row r="786" spans="6:7" ht="18.75" customHeight="1">
      <c r="F786" s="41"/>
      <c r="G786" s="41"/>
    </row>
    <row r="787" spans="6:7" ht="18.75" customHeight="1">
      <c r="F787" s="41"/>
      <c r="G787" s="41"/>
    </row>
    <row r="788" spans="6:7" ht="18.75" customHeight="1">
      <c r="F788" s="41"/>
      <c r="G788" s="41"/>
    </row>
    <row r="789" spans="6:7" ht="18.75" customHeight="1">
      <c r="F789" s="41"/>
      <c r="G789" s="41"/>
    </row>
    <row r="790" spans="6:7" ht="18.75" customHeight="1">
      <c r="F790" s="41"/>
      <c r="G790" s="41"/>
    </row>
    <row r="791" spans="6:7" ht="18.75" customHeight="1">
      <c r="F791" s="41"/>
      <c r="G791" s="41"/>
    </row>
    <row r="792" spans="6:7" ht="18.75" customHeight="1">
      <c r="F792" s="41"/>
      <c r="G792" s="41"/>
    </row>
    <row r="793" spans="6:7" ht="18.75" customHeight="1">
      <c r="F793" s="41"/>
      <c r="G793" s="41"/>
    </row>
    <row r="794" spans="6:7" ht="18.75" customHeight="1">
      <c r="F794" s="41"/>
      <c r="G794" s="41"/>
    </row>
    <row r="795" spans="6:7" ht="18.75" customHeight="1">
      <c r="F795" s="41"/>
      <c r="G795" s="41"/>
    </row>
    <row r="796" spans="6:7" ht="18.75" customHeight="1">
      <c r="F796" s="41"/>
      <c r="G796" s="41"/>
    </row>
    <row r="797" spans="6:7" ht="18.75" customHeight="1">
      <c r="F797" s="41"/>
      <c r="G797" s="41"/>
    </row>
    <row r="798" spans="6:7" ht="18.75" customHeight="1">
      <c r="F798" s="41"/>
      <c r="G798" s="41"/>
    </row>
    <row r="799" spans="6:7" ht="18.75" customHeight="1">
      <c r="F799" s="41"/>
      <c r="G799" s="41"/>
    </row>
    <row r="800" spans="6:7" ht="18.75" customHeight="1">
      <c r="F800" s="41"/>
      <c r="G800" s="41"/>
    </row>
    <row r="801" spans="6:7" ht="18.75" customHeight="1">
      <c r="F801" s="41"/>
      <c r="G801" s="41"/>
    </row>
    <row r="802" spans="6:7" ht="18.75" customHeight="1">
      <c r="F802" s="41"/>
      <c r="G802" s="41"/>
    </row>
    <row r="803" spans="6:7" ht="18.75" customHeight="1">
      <c r="F803" s="41"/>
      <c r="G803" s="41"/>
    </row>
    <row r="804" spans="6:7" ht="18.75" customHeight="1">
      <c r="F804" s="41"/>
      <c r="G804" s="41"/>
    </row>
    <row r="805" spans="6:7" ht="18.75" customHeight="1">
      <c r="F805" s="41"/>
      <c r="G805" s="41"/>
    </row>
    <row r="806" spans="6:7" ht="18.75" customHeight="1">
      <c r="F806" s="41"/>
      <c r="G806" s="41"/>
    </row>
    <row r="807" spans="6:7" ht="18.75" customHeight="1">
      <c r="F807" s="41"/>
      <c r="G807" s="41"/>
    </row>
    <row r="808" spans="6:7" ht="18.75" customHeight="1">
      <c r="F808" s="41"/>
      <c r="G808" s="41"/>
    </row>
    <row r="809" spans="6:7" ht="18.75" customHeight="1">
      <c r="F809" s="41"/>
      <c r="G809" s="41"/>
    </row>
    <row r="810" spans="6:7" ht="18.75" customHeight="1">
      <c r="F810" s="41"/>
      <c r="G810" s="41"/>
    </row>
    <row r="811" spans="6:7" ht="18.75" customHeight="1">
      <c r="F811" s="41"/>
      <c r="G811" s="41"/>
    </row>
    <row r="812" spans="6:7" ht="18.75" customHeight="1">
      <c r="F812" s="41"/>
      <c r="G812" s="41"/>
    </row>
    <row r="813" spans="6:7" ht="18.75" customHeight="1">
      <c r="F813" s="41"/>
      <c r="G813" s="41"/>
    </row>
    <row r="814" spans="6:7" ht="18.75" customHeight="1">
      <c r="F814" s="41"/>
      <c r="G814" s="41"/>
    </row>
    <row r="815" spans="6:7" ht="18.75" customHeight="1">
      <c r="F815" s="41"/>
      <c r="G815" s="41"/>
    </row>
    <row r="816" spans="6:7" ht="18.75" customHeight="1">
      <c r="F816" s="41"/>
      <c r="G816" s="41"/>
    </row>
    <row r="817" spans="6:7" ht="18.75" customHeight="1">
      <c r="F817" s="41"/>
      <c r="G817" s="41"/>
    </row>
    <row r="818" spans="6:7" ht="18.75" customHeight="1">
      <c r="F818" s="41"/>
      <c r="G818" s="41"/>
    </row>
    <row r="819" spans="6:7" ht="18.75" customHeight="1">
      <c r="F819" s="41"/>
      <c r="G819" s="41"/>
    </row>
    <row r="820" spans="6:7" ht="18.75" customHeight="1">
      <c r="F820" s="41"/>
      <c r="G820" s="41"/>
    </row>
    <row r="821" spans="6:7" ht="18.75" customHeight="1">
      <c r="F821" s="41"/>
      <c r="G821" s="41"/>
    </row>
    <row r="822" spans="6:7" ht="18.75" customHeight="1">
      <c r="F822" s="41"/>
      <c r="G822" s="41"/>
    </row>
    <row r="823" spans="6:7" ht="18.75" customHeight="1">
      <c r="F823" s="41"/>
      <c r="G823" s="41"/>
    </row>
    <row r="824" spans="6:7" ht="18.75" customHeight="1">
      <c r="F824" s="41"/>
      <c r="G824" s="41"/>
    </row>
    <row r="825" spans="6:7" ht="18.75" customHeight="1">
      <c r="F825" s="41"/>
      <c r="G825" s="41"/>
    </row>
    <row r="826" spans="6:7" ht="18.75" customHeight="1">
      <c r="F826" s="41"/>
      <c r="G826" s="41"/>
    </row>
    <row r="827" spans="6:7" ht="18.75" customHeight="1">
      <c r="F827" s="41"/>
      <c r="G827" s="41"/>
    </row>
    <row r="828" spans="6:7" ht="18.75" customHeight="1">
      <c r="F828" s="41"/>
      <c r="G828" s="41"/>
    </row>
    <row r="829" spans="6:7" ht="18.75" customHeight="1">
      <c r="F829" s="41"/>
      <c r="G829" s="41"/>
    </row>
    <row r="830" spans="6:7" ht="18.75" customHeight="1">
      <c r="F830" s="41"/>
      <c r="G830" s="41"/>
    </row>
    <row r="831" spans="6:7" ht="18.75" customHeight="1">
      <c r="F831" s="41"/>
      <c r="G831" s="41"/>
    </row>
    <row r="832" spans="6:7" ht="18.75" customHeight="1">
      <c r="F832" s="41"/>
      <c r="G832" s="41"/>
    </row>
    <row r="833" spans="6:7" ht="18.75" customHeight="1">
      <c r="F833" s="41"/>
      <c r="G833" s="41"/>
    </row>
    <row r="834" spans="6:7" ht="18.75" customHeight="1">
      <c r="F834" s="41"/>
      <c r="G834" s="41"/>
    </row>
    <row r="835" spans="6:7" ht="18.75" customHeight="1">
      <c r="F835" s="41"/>
      <c r="G835" s="41"/>
    </row>
    <row r="836" spans="6:7" ht="18.75" customHeight="1">
      <c r="F836" s="41"/>
      <c r="G836" s="41"/>
    </row>
    <row r="837" spans="6:7" ht="18.75" customHeight="1">
      <c r="F837" s="41"/>
      <c r="G837" s="41"/>
    </row>
    <row r="838" spans="6:7" ht="18.75" customHeight="1">
      <c r="F838" s="41"/>
      <c r="G838" s="41"/>
    </row>
    <row r="839" spans="6:7" ht="18.75" customHeight="1">
      <c r="F839" s="41"/>
      <c r="G839" s="41"/>
    </row>
    <row r="840" spans="6:7" ht="18.75" customHeight="1">
      <c r="F840" s="41"/>
      <c r="G840" s="41"/>
    </row>
    <row r="841" spans="6:7" ht="18.75" customHeight="1">
      <c r="F841" s="41"/>
      <c r="G841" s="41"/>
    </row>
    <row r="842" spans="6:7" ht="18.75" customHeight="1">
      <c r="F842" s="41"/>
      <c r="G842" s="41"/>
    </row>
    <row r="843" spans="6:7" ht="18.75" customHeight="1">
      <c r="F843" s="41"/>
      <c r="G843" s="41"/>
    </row>
    <row r="844" spans="6:7" ht="18.75" customHeight="1">
      <c r="F844" s="41"/>
      <c r="G844" s="41"/>
    </row>
    <row r="845" spans="6:7" ht="18.75" customHeight="1">
      <c r="F845" s="41"/>
      <c r="G845" s="41"/>
    </row>
    <row r="846" spans="6:7" ht="18.75" customHeight="1">
      <c r="F846" s="41"/>
      <c r="G846" s="41"/>
    </row>
    <row r="847" spans="6:7" ht="18.75" customHeight="1">
      <c r="F847" s="41"/>
      <c r="G847" s="41"/>
    </row>
    <row r="848" spans="6:7" ht="18.75" customHeight="1">
      <c r="F848" s="41"/>
      <c r="G848" s="41"/>
    </row>
    <row r="849" spans="6:7" ht="18.75" customHeight="1">
      <c r="F849" s="41"/>
      <c r="G849" s="41"/>
    </row>
    <row r="850" spans="6:7" ht="18.75" customHeight="1">
      <c r="F850" s="41"/>
      <c r="G850" s="41"/>
    </row>
    <row r="851" spans="6:7" ht="18.75" customHeight="1">
      <c r="F851" s="41"/>
      <c r="G851" s="41"/>
    </row>
    <row r="852" spans="6:7" ht="18.75" customHeight="1">
      <c r="F852" s="41"/>
      <c r="G852" s="41"/>
    </row>
    <row r="853" spans="6:7" ht="18.75" customHeight="1">
      <c r="F853" s="41"/>
      <c r="G853" s="41"/>
    </row>
    <row r="854" spans="6:7" ht="18.75" customHeight="1">
      <c r="F854" s="41"/>
      <c r="G854" s="41"/>
    </row>
    <row r="855" spans="6:7" ht="18.75" customHeight="1">
      <c r="F855" s="41"/>
      <c r="G855" s="41"/>
    </row>
    <row r="856" spans="6:7" ht="18.75" customHeight="1">
      <c r="F856" s="41"/>
      <c r="G856" s="41"/>
    </row>
    <row r="857" spans="6:7" ht="18.75" customHeight="1">
      <c r="F857" s="41"/>
      <c r="G857" s="41"/>
    </row>
    <row r="858" spans="6:7" ht="18.75" customHeight="1">
      <c r="F858" s="41"/>
      <c r="G858" s="41"/>
    </row>
    <row r="859" spans="6:7" ht="18.75" customHeight="1">
      <c r="F859" s="41"/>
      <c r="G859" s="41"/>
    </row>
    <row r="860" spans="6:7" ht="18.75" customHeight="1">
      <c r="F860" s="41"/>
      <c r="G860" s="41"/>
    </row>
    <row r="861" spans="6:7" ht="18.75" customHeight="1">
      <c r="F861" s="41"/>
      <c r="G861" s="41"/>
    </row>
    <row r="862" spans="6:7" ht="18.75" customHeight="1">
      <c r="F862" s="41"/>
      <c r="G862" s="41"/>
    </row>
    <row r="863" spans="6:7" ht="18.75" customHeight="1">
      <c r="F863" s="41"/>
      <c r="G863" s="41"/>
    </row>
    <row r="864" spans="6:7" ht="18.75" customHeight="1">
      <c r="F864" s="41"/>
      <c r="G864" s="41"/>
    </row>
    <row r="865" spans="6:7" ht="18.75" customHeight="1">
      <c r="F865" s="41"/>
      <c r="G865" s="41"/>
    </row>
    <row r="866" spans="6:7" ht="18.75" customHeight="1">
      <c r="F866" s="41"/>
      <c r="G866" s="41"/>
    </row>
    <row r="867" spans="6:7" ht="18.75" customHeight="1">
      <c r="F867" s="41"/>
      <c r="G867" s="41"/>
    </row>
    <row r="868" spans="6:7" ht="18.75" customHeight="1">
      <c r="F868" s="41"/>
      <c r="G868" s="41"/>
    </row>
    <row r="869" spans="6:7" ht="18.75" customHeight="1">
      <c r="F869" s="41"/>
      <c r="G869" s="41"/>
    </row>
    <row r="870" spans="6:7" ht="18.75" customHeight="1">
      <c r="F870" s="41"/>
      <c r="G870" s="41"/>
    </row>
    <row r="871" spans="6:7" ht="18.75" customHeight="1">
      <c r="F871" s="41"/>
      <c r="G871" s="41"/>
    </row>
    <row r="872" spans="6:7" ht="18.75" customHeight="1">
      <c r="F872" s="41"/>
      <c r="G872" s="41"/>
    </row>
    <row r="873" spans="6:7" ht="18.75" customHeight="1">
      <c r="F873" s="41"/>
      <c r="G873" s="41"/>
    </row>
    <row r="874" spans="6:7" ht="18.75" customHeight="1">
      <c r="F874" s="41"/>
      <c r="G874" s="41"/>
    </row>
    <row r="875" spans="6:7" ht="18.75" customHeight="1">
      <c r="F875" s="41"/>
      <c r="G875" s="41"/>
    </row>
    <row r="876" spans="6:7" ht="18.75" customHeight="1">
      <c r="F876" s="41"/>
      <c r="G876" s="41"/>
    </row>
    <row r="877" spans="6:7" ht="18.75" customHeight="1">
      <c r="F877" s="41"/>
      <c r="G877" s="41"/>
    </row>
    <row r="878" spans="6:7" ht="18.75" customHeight="1">
      <c r="F878" s="41"/>
      <c r="G878" s="41"/>
    </row>
    <row r="879" spans="6:7" ht="18.75" customHeight="1">
      <c r="F879" s="41"/>
      <c r="G879" s="41"/>
    </row>
    <row r="880" spans="6:7" ht="18.75" customHeight="1">
      <c r="F880" s="41"/>
      <c r="G880" s="41"/>
    </row>
    <row r="881" spans="6:7" ht="18.75" customHeight="1">
      <c r="F881" s="41"/>
      <c r="G881" s="41"/>
    </row>
    <row r="882" spans="6:7" ht="18.75" customHeight="1">
      <c r="F882" s="41"/>
      <c r="G882" s="41"/>
    </row>
    <row r="883" spans="6:7" ht="18.75" customHeight="1">
      <c r="F883" s="41"/>
      <c r="G883" s="41"/>
    </row>
    <row r="884" spans="6:7" ht="18.75" customHeight="1">
      <c r="F884" s="41"/>
      <c r="G884" s="41"/>
    </row>
    <row r="885" spans="6:7" ht="18.75" customHeight="1">
      <c r="F885" s="41"/>
      <c r="G885" s="41"/>
    </row>
    <row r="886" spans="6:7" ht="18.75" customHeight="1">
      <c r="F886" s="41"/>
      <c r="G886" s="41"/>
    </row>
    <row r="887" spans="6:7" ht="18.75" customHeight="1">
      <c r="F887" s="41"/>
      <c r="G887" s="41"/>
    </row>
    <row r="888" spans="6:7" ht="18.75" customHeight="1">
      <c r="F888" s="41"/>
      <c r="G888" s="41"/>
    </row>
    <row r="889" spans="6:7" ht="18.75" customHeight="1">
      <c r="F889" s="41"/>
      <c r="G889" s="41"/>
    </row>
    <row r="890" spans="6:7" ht="18.75" customHeight="1">
      <c r="F890" s="41"/>
      <c r="G890" s="41"/>
    </row>
    <row r="891" spans="6:7" ht="18.75" customHeight="1">
      <c r="F891" s="41"/>
      <c r="G891" s="41"/>
    </row>
    <row r="892" spans="6:7" ht="18.75" customHeight="1">
      <c r="F892" s="41"/>
      <c r="G892" s="41"/>
    </row>
    <row r="893" spans="6:7" ht="18.75" customHeight="1">
      <c r="F893" s="41"/>
      <c r="G893" s="41"/>
    </row>
    <row r="894" spans="6:7" ht="18.75" customHeight="1">
      <c r="F894" s="41"/>
      <c r="G894" s="41"/>
    </row>
    <row r="895" spans="6:7" ht="18.75" customHeight="1">
      <c r="F895" s="41"/>
      <c r="G895" s="41"/>
    </row>
    <row r="896" spans="6:7" ht="18.75" customHeight="1">
      <c r="F896" s="41"/>
      <c r="G896" s="41"/>
    </row>
    <row r="897" spans="6:7" ht="18.75" customHeight="1">
      <c r="F897" s="41"/>
      <c r="G897" s="41"/>
    </row>
    <row r="898" spans="6:7" ht="18.75" customHeight="1">
      <c r="F898" s="41"/>
      <c r="G898" s="41"/>
    </row>
    <row r="899" spans="6:7" ht="18.75" customHeight="1">
      <c r="F899" s="41"/>
      <c r="G899" s="41"/>
    </row>
    <row r="900" spans="6:7" ht="18.75" customHeight="1">
      <c r="F900" s="41"/>
      <c r="G900" s="41"/>
    </row>
    <row r="901" spans="6:7" ht="18.75" customHeight="1">
      <c r="F901" s="41"/>
      <c r="G901" s="41"/>
    </row>
    <row r="902" spans="6:7" ht="18.75" customHeight="1">
      <c r="F902" s="41"/>
      <c r="G902" s="41"/>
    </row>
    <row r="903" spans="6:7" ht="18.75" customHeight="1">
      <c r="F903" s="41"/>
      <c r="G903" s="41"/>
    </row>
    <row r="904" spans="6:7" ht="18.75" customHeight="1">
      <c r="F904" s="41"/>
      <c r="G904" s="41"/>
    </row>
    <row r="905" spans="6:7" ht="18.75" customHeight="1">
      <c r="F905" s="41"/>
      <c r="G905" s="41"/>
    </row>
    <row r="906" spans="6:7" ht="18.75" customHeight="1">
      <c r="F906" s="41"/>
      <c r="G906" s="41"/>
    </row>
    <row r="907" spans="6:7" ht="18.75" customHeight="1">
      <c r="F907" s="41"/>
      <c r="G907" s="41"/>
    </row>
    <row r="908" spans="6:7" ht="18.75" customHeight="1">
      <c r="F908" s="41"/>
      <c r="G908" s="41"/>
    </row>
    <row r="909" spans="6:7" ht="18.75" customHeight="1">
      <c r="F909" s="41"/>
      <c r="G909" s="41"/>
    </row>
    <row r="910" spans="6:7" ht="18.75" customHeight="1">
      <c r="F910" s="41"/>
      <c r="G910" s="41"/>
    </row>
    <row r="911" spans="6:7" ht="18.75" customHeight="1">
      <c r="F911" s="41"/>
      <c r="G911" s="41"/>
    </row>
    <row r="912" spans="6:7" ht="18.75" customHeight="1">
      <c r="F912" s="41"/>
      <c r="G912" s="41"/>
    </row>
    <row r="913" spans="6:7" ht="18.75" customHeight="1">
      <c r="F913" s="41"/>
      <c r="G913" s="41"/>
    </row>
    <row r="914" spans="6:7" ht="18.75" customHeight="1">
      <c r="F914" s="41"/>
      <c r="G914" s="41"/>
    </row>
    <row r="915" spans="6:7" ht="18.75" customHeight="1">
      <c r="F915" s="41"/>
      <c r="G915" s="41"/>
    </row>
    <row r="916" spans="6:7" ht="18.75" customHeight="1">
      <c r="F916" s="41"/>
      <c r="G916" s="41"/>
    </row>
    <row r="917" spans="6:7" ht="18.75" customHeight="1">
      <c r="F917" s="41"/>
      <c r="G917" s="41"/>
    </row>
    <row r="918" spans="6:7" ht="18.75" customHeight="1">
      <c r="F918" s="41"/>
      <c r="G918" s="41"/>
    </row>
    <row r="919" spans="6:7" ht="18.75" customHeight="1">
      <c r="F919" s="41"/>
      <c r="G919" s="41"/>
    </row>
    <row r="920" spans="6:7" ht="18.75" customHeight="1">
      <c r="F920" s="41"/>
      <c r="G920" s="41"/>
    </row>
    <row r="921" spans="6:7" ht="18.75" customHeight="1">
      <c r="F921" s="41"/>
      <c r="G921" s="41"/>
    </row>
    <row r="922" spans="6:7" ht="18.75" customHeight="1">
      <c r="F922" s="41"/>
      <c r="G922" s="41"/>
    </row>
    <row r="923" spans="6:7" ht="18.75" customHeight="1">
      <c r="F923" s="41"/>
      <c r="G923" s="41"/>
    </row>
    <row r="924" spans="6:7" ht="18.75" customHeight="1">
      <c r="F924" s="41"/>
      <c r="G924" s="41"/>
    </row>
    <row r="925" spans="6:7" ht="18.75" customHeight="1">
      <c r="F925" s="41"/>
      <c r="G925" s="41"/>
    </row>
    <row r="926" spans="6:7" ht="18.75" customHeight="1">
      <c r="F926" s="41"/>
      <c r="G926" s="41"/>
    </row>
    <row r="927" spans="6:7" ht="18.75" customHeight="1">
      <c r="F927" s="41"/>
      <c r="G927" s="41"/>
    </row>
    <row r="928" spans="6:7" ht="18.75" customHeight="1">
      <c r="F928" s="41"/>
      <c r="G928" s="41"/>
    </row>
    <row r="929" spans="6:7" ht="18.75" customHeight="1">
      <c r="F929" s="41"/>
      <c r="G929" s="41"/>
    </row>
    <row r="930" spans="6:7" ht="18.75" customHeight="1">
      <c r="F930" s="41"/>
      <c r="G930" s="41"/>
    </row>
    <row r="931" spans="6:7" ht="18.75" customHeight="1">
      <c r="F931" s="41"/>
      <c r="G931" s="41"/>
    </row>
    <row r="932" spans="6:7" ht="18.75" customHeight="1">
      <c r="F932" s="41"/>
      <c r="G932" s="41"/>
    </row>
    <row r="933" spans="6:7" ht="18.75" customHeight="1">
      <c r="F933" s="41"/>
      <c r="G933" s="41"/>
    </row>
    <row r="934" spans="6:7" ht="18.75" customHeight="1">
      <c r="F934" s="41"/>
      <c r="G934" s="41"/>
    </row>
    <row r="935" spans="6:7" ht="18.75" customHeight="1">
      <c r="F935" s="41"/>
      <c r="G935" s="41"/>
    </row>
    <row r="936" spans="6:7" ht="18.75" customHeight="1">
      <c r="F936" s="41"/>
      <c r="G936" s="41"/>
    </row>
    <row r="937" spans="6:7" ht="18.75" customHeight="1">
      <c r="F937" s="41"/>
      <c r="G937" s="41"/>
    </row>
    <row r="938" spans="6:7" ht="18.75" customHeight="1">
      <c r="F938" s="41"/>
      <c r="G938" s="41"/>
    </row>
    <row r="939" spans="6:7" ht="18.75" customHeight="1">
      <c r="F939" s="41"/>
      <c r="G939" s="41"/>
    </row>
    <row r="940" spans="6:7" ht="18.75" customHeight="1">
      <c r="F940" s="41"/>
      <c r="G940" s="41"/>
    </row>
    <row r="941" spans="6:7" ht="18.75" customHeight="1">
      <c r="F941" s="41"/>
      <c r="G941" s="41"/>
    </row>
    <row r="942" spans="6:7" ht="18.75" customHeight="1">
      <c r="F942" s="41"/>
      <c r="G942" s="41"/>
    </row>
    <row r="943" spans="6:7" ht="18.75" customHeight="1">
      <c r="F943" s="41"/>
      <c r="G943" s="41"/>
    </row>
    <row r="944" spans="6:7" ht="18.75" customHeight="1">
      <c r="F944" s="41"/>
      <c r="G944" s="41"/>
    </row>
    <row r="945" spans="6:7" ht="18.75" customHeight="1">
      <c r="F945" s="41"/>
      <c r="G945" s="41"/>
    </row>
    <row r="946" spans="6:7" ht="18.75" customHeight="1">
      <c r="F946" s="41"/>
      <c r="G946" s="41"/>
    </row>
    <row r="947" spans="6:7" ht="18.75" customHeight="1">
      <c r="F947" s="41"/>
      <c r="G947" s="41"/>
    </row>
    <row r="948" spans="6:7" ht="18.75" customHeight="1">
      <c r="F948" s="41"/>
      <c r="G948" s="41"/>
    </row>
    <row r="949" spans="6:7" ht="18.75" customHeight="1">
      <c r="F949" s="41"/>
      <c r="G949" s="41"/>
    </row>
    <row r="950" spans="6:7" ht="18.75" customHeight="1">
      <c r="F950" s="41"/>
      <c r="G950" s="41"/>
    </row>
    <row r="951" spans="6:7" ht="18.75" customHeight="1">
      <c r="F951" s="41"/>
      <c r="G951" s="41"/>
    </row>
    <row r="952" spans="6:7" ht="18.75" customHeight="1">
      <c r="F952" s="41"/>
      <c r="G952" s="41"/>
    </row>
    <row r="953" spans="6:7" ht="18.75" customHeight="1">
      <c r="F953" s="41"/>
      <c r="G953" s="41"/>
    </row>
    <row r="954" spans="6:7" ht="18.75" customHeight="1">
      <c r="F954" s="41"/>
      <c r="G954" s="41"/>
    </row>
    <row r="955" spans="6:7" ht="18.75" customHeight="1">
      <c r="F955" s="41"/>
      <c r="G955" s="41"/>
    </row>
    <row r="956" spans="6:7" ht="18.75" customHeight="1">
      <c r="F956" s="41"/>
      <c r="G956" s="41"/>
    </row>
    <row r="957" spans="6:7" ht="18.75" customHeight="1">
      <c r="F957" s="41"/>
      <c r="G957" s="41"/>
    </row>
    <row r="958" spans="6:7" ht="18.75" customHeight="1">
      <c r="F958" s="41"/>
      <c r="G958" s="41"/>
    </row>
    <row r="959" spans="6:7" ht="18.75" customHeight="1">
      <c r="F959" s="41"/>
      <c r="G959" s="41"/>
    </row>
    <row r="960" spans="6:7" ht="18.75" customHeight="1">
      <c r="F960" s="41"/>
      <c r="G960" s="41"/>
    </row>
    <row r="961" spans="6:7" ht="18.75" customHeight="1">
      <c r="F961" s="41"/>
      <c r="G961" s="41"/>
    </row>
    <row r="962" spans="6:7" ht="18.75" customHeight="1">
      <c r="F962" s="41"/>
      <c r="G962" s="41"/>
    </row>
    <row r="963" spans="6:7" ht="18.75" customHeight="1">
      <c r="F963" s="41"/>
      <c r="G963" s="41"/>
    </row>
    <row r="964" spans="6:7" ht="18.75" customHeight="1">
      <c r="F964" s="41"/>
      <c r="G964" s="41"/>
    </row>
    <row r="965" spans="6:7" ht="18.75" customHeight="1">
      <c r="F965" s="41"/>
      <c r="G965" s="41"/>
    </row>
    <row r="966" spans="6:7" ht="18.75" customHeight="1">
      <c r="F966" s="41"/>
      <c r="G966" s="41"/>
    </row>
    <row r="967" spans="6:7" ht="18.75" customHeight="1">
      <c r="F967" s="41"/>
      <c r="G967" s="41"/>
    </row>
    <row r="968" spans="6:7" ht="18.75" customHeight="1">
      <c r="F968" s="41"/>
      <c r="G968" s="41"/>
    </row>
    <row r="969" spans="6:7" ht="18.75" customHeight="1">
      <c r="F969" s="41"/>
      <c r="G969" s="41"/>
    </row>
    <row r="970" spans="6:7" ht="18.75" customHeight="1">
      <c r="F970" s="41"/>
      <c r="G970" s="41"/>
    </row>
    <row r="971" spans="6:7" ht="18.75" customHeight="1">
      <c r="F971" s="41"/>
      <c r="G971" s="41"/>
    </row>
    <row r="972" spans="6:7" ht="18.75" customHeight="1">
      <c r="F972" s="41"/>
      <c r="G972" s="41"/>
    </row>
    <row r="973" spans="6:7" ht="18.75" customHeight="1">
      <c r="F973" s="41"/>
      <c r="G973" s="41"/>
    </row>
    <row r="974" spans="6:7" ht="18.75" customHeight="1">
      <c r="F974" s="41"/>
      <c r="G974" s="41"/>
    </row>
    <row r="975" spans="6:7" ht="18.75" customHeight="1">
      <c r="F975" s="41"/>
      <c r="G975" s="41"/>
    </row>
    <row r="976" spans="6:7" ht="18.75" customHeight="1">
      <c r="F976" s="41"/>
      <c r="G976" s="41"/>
    </row>
    <row r="977" spans="6:7" ht="18.75" customHeight="1">
      <c r="F977" s="41"/>
      <c r="G977" s="41"/>
    </row>
    <row r="978" spans="6:7" ht="18.75" customHeight="1">
      <c r="F978" s="41"/>
      <c r="G978" s="41"/>
    </row>
    <row r="979" spans="6:7" ht="18.75" customHeight="1">
      <c r="F979" s="41"/>
      <c r="G979" s="41"/>
    </row>
    <row r="980" spans="6:7" ht="18.75" customHeight="1">
      <c r="F980" s="41"/>
      <c r="G980" s="41"/>
    </row>
    <row r="981" spans="6:7" ht="18.75" customHeight="1">
      <c r="F981" s="41"/>
      <c r="G981" s="41"/>
    </row>
    <row r="982" spans="6:7" ht="18.75" customHeight="1">
      <c r="F982" s="41"/>
      <c r="G982" s="41"/>
    </row>
    <row r="983" spans="6:7" ht="18.75" customHeight="1">
      <c r="F983" s="41"/>
      <c r="G983" s="41"/>
    </row>
    <row r="984" spans="6:7" ht="18.75" customHeight="1">
      <c r="F984" s="41"/>
      <c r="G984" s="41"/>
    </row>
    <row r="985" spans="6:7" ht="18.75" customHeight="1">
      <c r="F985" s="41"/>
      <c r="G985" s="41"/>
    </row>
    <row r="986" spans="6:7" ht="18.75" customHeight="1">
      <c r="F986" s="41"/>
      <c r="G986" s="41"/>
    </row>
    <row r="987" spans="6:7" ht="18.75" customHeight="1">
      <c r="F987" s="41"/>
      <c r="G987" s="41"/>
    </row>
    <row r="988" spans="6:7" ht="18.75" customHeight="1">
      <c r="F988" s="41"/>
      <c r="G988" s="41"/>
    </row>
    <row r="989" spans="6:7" ht="18.75" customHeight="1">
      <c r="F989" s="41"/>
      <c r="G989" s="41"/>
    </row>
    <row r="990" spans="6:7" ht="18.75" customHeight="1">
      <c r="F990" s="41"/>
      <c r="G990" s="41"/>
    </row>
    <row r="991" spans="6:7" ht="18.75" customHeight="1">
      <c r="F991" s="41"/>
      <c r="G991" s="41"/>
    </row>
    <row r="992" spans="6:7" ht="18.75" customHeight="1">
      <c r="F992" s="41"/>
      <c r="G992" s="41"/>
    </row>
    <row r="993" spans="6:7" ht="18.75" customHeight="1">
      <c r="F993" s="41"/>
      <c r="G993" s="41"/>
    </row>
    <row r="994" spans="6:7" ht="18.75" customHeight="1">
      <c r="F994" s="41"/>
      <c r="G994" s="41"/>
    </row>
    <row r="995" spans="6:7" ht="18.75" customHeight="1">
      <c r="F995" s="41"/>
      <c r="G995" s="41"/>
    </row>
    <row r="996" spans="6:7" ht="18.75" customHeight="1">
      <c r="F996" s="41"/>
      <c r="G996" s="41"/>
    </row>
    <row r="997" spans="6:7" ht="18.75" customHeight="1">
      <c r="F997" s="41"/>
      <c r="G997" s="41"/>
    </row>
    <row r="998" spans="6:7" ht="18.75" customHeight="1">
      <c r="F998" s="41"/>
      <c r="G998" s="41"/>
    </row>
    <row r="999" spans="6:7" ht="18.75" customHeight="1">
      <c r="F999" s="41"/>
      <c r="G999" s="41"/>
    </row>
    <row r="1000" spans="6:7" ht="18.75" customHeight="1">
      <c r="F1000" s="41"/>
      <c r="G1000" s="41"/>
    </row>
    <row r="1001" spans="6:7" ht="18.75" customHeight="1">
      <c r="F1001" s="41"/>
      <c r="G1001" s="41"/>
    </row>
    <row r="1002" spans="6:7" ht="18.75" customHeight="1">
      <c r="F1002" s="41"/>
      <c r="G1002" s="41"/>
    </row>
    <row r="1003" spans="6:7" ht="18.75" customHeight="1">
      <c r="F1003" s="41"/>
      <c r="G1003" s="41"/>
    </row>
    <row r="1004" spans="6:7" ht="18.75" customHeight="1">
      <c r="F1004" s="41"/>
      <c r="G1004" s="41"/>
    </row>
    <row r="1005" spans="6:7" ht="18.75" customHeight="1">
      <c r="F1005" s="41"/>
      <c r="G1005" s="41"/>
    </row>
    <row r="1006" spans="6:7" ht="18.75" customHeight="1">
      <c r="F1006" s="41"/>
      <c r="G1006" s="41"/>
    </row>
    <row r="1007" spans="6:7" ht="18.75" customHeight="1">
      <c r="F1007" s="41"/>
      <c r="G1007" s="41"/>
    </row>
    <row r="1008" spans="6:7" ht="18.75" customHeight="1">
      <c r="F1008" s="41"/>
      <c r="G1008" s="41"/>
    </row>
    <row r="1009" spans="6:7" ht="18.75" customHeight="1">
      <c r="F1009" s="41"/>
      <c r="G1009" s="41"/>
    </row>
    <row r="1010" spans="6:7" ht="18.75" customHeight="1">
      <c r="F1010" s="41"/>
      <c r="G1010" s="41"/>
    </row>
    <row r="1011" spans="6:7" ht="18.75" customHeight="1">
      <c r="F1011" s="41"/>
      <c r="G1011" s="41"/>
    </row>
    <row r="1012" spans="6:7" ht="18.75" customHeight="1">
      <c r="F1012" s="41"/>
      <c r="G1012" s="41"/>
    </row>
    <row r="1013" spans="6:7" ht="18.75" customHeight="1">
      <c r="F1013" s="41"/>
      <c r="G1013" s="41"/>
    </row>
    <row r="1014" spans="6:7" ht="18.75" customHeight="1">
      <c r="F1014" s="41"/>
      <c r="G1014" s="41"/>
    </row>
    <row r="1015" spans="6:7" ht="18.75" customHeight="1">
      <c r="F1015" s="41"/>
      <c r="G1015" s="41"/>
    </row>
    <row r="1016" spans="6:7" ht="18.75" customHeight="1">
      <c r="F1016" s="41"/>
      <c r="G1016" s="41"/>
    </row>
    <row r="1017" spans="6:7" ht="18.75" customHeight="1">
      <c r="F1017" s="41"/>
      <c r="G1017" s="41"/>
    </row>
    <row r="1018" spans="6:7" ht="18.75" customHeight="1">
      <c r="F1018" s="41"/>
      <c r="G1018" s="41"/>
    </row>
    <row r="1019" spans="6:7" ht="18.75" customHeight="1">
      <c r="F1019" s="41"/>
      <c r="G1019" s="41"/>
    </row>
    <row r="1020" spans="6:7" ht="18.75" customHeight="1">
      <c r="F1020" s="41"/>
      <c r="G1020" s="41"/>
    </row>
    <row r="1021" spans="6:7" ht="18.75" customHeight="1">
      <c r="F1021" s="41"/>
      <c r="G1021" s="41"/>
    </row>
    <row r="1022" spans="6:7" ht="18.75" customHeight="1">
      <c r="F1022" s="41"/>
      <c r="G1022" s="41"/>
    </row>
    <row r="1023" spans="6:7" ht="18.75" customHeight="1">
      <c r="F1023" s="41"/>
      <c r="G1023" s="41"/>
    </row>
    <row r="1024" spans="6:7" ht="18.75" customHeight="1">
      <c r="F1024" s="41"/>
      <c r="G1024" s="41"/>
    </row>
    <row r="1025" spans="6:7" ht="18.75" customHeight="1">
      <c r="F1025" s="41"/>
      <c r="G1025" s="41"/>
    </row>
    <row r="1026" spans="6:7" ht="18.75" customHeight="1">
      <c r="F1026" s="41"/>
      <c r="G1026" s="41"/>
    </row>
    <row r="1027" spans="6:7" ht="18.75" customHeight="1">
      <c r="F1027" s="41"/>
      <c r="G1027" s="41"/>
    </row>
    <row r="1028" spans="6:7" ht="18.75" customHeight="1">
      <c r="F1028" s="41"/>
      <c r="G1028" s="41"/>
    </row>
    <row r="1029" spans="6:7" ht="18.75" customHeight="1">
      <c r="F1029" s="41"/>
      <c r="G1029" s="41"/>
    </row>
    <row r="1030" spans="6:7" ht="18.75" customHeight="1">
      <c r="F1030" s="41"/>
      <c r="G1030" s="41"/>
    </row>
    <row r="1031" spans="6:7" ht="18.75" customHeight="1">
      <c r="F1031" s="41"/>
      <c r="G1031" s="41"/>
    </row>
    <row r="1032" spans="6:7" ht="18.75" customHeight="1">
      <c r="F1032" s="41"/>
      <c r="G1032" s="41"/>
    </row>
    <row r="1033" spans="6:7" ht="18.75" customHeight="1">
      <c r="F1033" s="41"/>
      <c r="G1033" s="41"/>
    </row>
    <row r="1034" spans="6:7" ht="18.75" customHeight="1">
      <c r="F1034" s="41"/>
      <c r="G1034" s="41"/>
    </row>
    <row r="1035" spans="6:7" ht="18.75" customHeight="1">
      <c r="F1035" s="41"/>
      <c r="G1035" s="41"/>
    </row>
    <row r="1036" spans="6:7" ht="18.75" customHeight="1">
      <c r="F1036" s="41"/>
      <c r="G1036" s="41"/>
    </row>
    <row r="1037" spans="6:7" ht="18.75" customHeight="1">
      <c r="F1037" s="41"/>
      <c r="G1037" s="41"/>
    </row>
    <row r="1038" spans="6:7" ht="18.75" customHeight="1">
      <c r="F1038" s="41"/>
      <c r="G1038" s="41"/>
    </row>
    <row r="1039" spans="6:7" ht="18.75" customHeight="1">
      <c r="F1039" s="41"/>
      <c r="G1039" s="41"/>
    </row>
    <row r="1040" spans="6:7" ht="18.75" customHeight="1">
      <c r="F1040" s="41"/>
      <c r="G1040" s="41"/>
    </row>
    <row r="1041" spans="6:7" ht="18.75" customHeight="1">
      <c r="F1041" s="41"/>
      <c r="G1041" s="41"/>
    </row>
    <row r="1042" spans="6:7" ht="18.75" customHeight="1">
      <c r="F1042" s="41"/>
      <c r="G1042" s="41"/>
    </row>
    <row r="1043" spans="6:7" ht="18.75" customHeight="1">
      <c r="F1043" s="41"/>
      <c r="G1043" s="41"/>
    </row>
    <row r="1044" spans="6:7" ht="18.75" customHeight="1">
      <c r="F1044" s="41"/>
      <c r="G1044" s="41"/>
    </row>
    <row r="1045" spans="6:7" ht="18.75" customHeight="1">
      <c r="F1045" s="41"/>
      <c r="G1045" s="41"/>
    </row>
    <row r="1046" spans="6:7" ht="18.75" customHeight="1">
      <c r="F1046" s="41"/>
      <c r="G1046" s="41"/>
    </row>
    <row r="1047" spans="6:7" ht="18.75" customHeight="1">
      <c r="F1047" s="41"/>
      <c r="G1047" s="41"/>
    </row>
    <row r="1048" spans="6:7" ht="18.75" customHeight="1">
      <c r="F1048" s="41"/>
      <c r="G1048" s="41"/>
    </row>
    <row r="1049" spans="6:7" ht="18.75" customHeight="1">
      <c r="F1049" s="41"/>
      <c r="G1049" s="41"/>
    </row>
    <row r="1050" spans="6:7" ht="18.75" customHeight="1">
      <c r="F1050" s="41"/>
      <c r="G1050" s="41"/>
    </row>
    <row r="1051" spans="6:7" ht="18.75" customHeight="1">
      <c r="F1051" s="41"/>
      <c r="G1051" s="41"/>
    </row>
    <row r="1052" spans="6:7" ht="18.75" customHeight="1">
      <c r="F1052" s="41"/>
      <c r="G1052" s="41"/>
    </row>
    <row r="1053" spans="6:7" ht="18.75" customHeight="1">
      <c r="F1053" s="41"/>
      <c r="G1053" s="41"/>
    </row>
    <row r="1054" spans="6:7" ht="18.75" customHeight="1">
      <c r="F1054" s="41"/>
      <c r="G1054" s="41"/>
    </row>
    <row r="1055" spans="6:7" ht="18.75" customHeight="1">
      <c r="F1055" s="41"/>
      <c r="G1055" s="41"/>
    </row>
    <row r="1056" spans="6:7" ht="18.75" customHeight="1">
      <c r="F1056" s="41"/>
      <c r="G1056" s="41"/>
    </row>
    <row r="1057" spans="6:7" ht="18.75" customHeight="1">
      <c r="F1057" s="41"/>
      <c r="G1057" s="41"/>
    </row>
    <row r="1058" spans="6:7" ht="18.75" customHeight="1">
      <c r="F1058" s="41"/>
      <c r="G1058" s="41"/>
    </row>
    <row r="1059" spans="6:7" ht="18.75" customHeight="1">
      <c r="F1059" s="41"/>
      <c r="G1059" s="41"/>
    </row>
    <row r="1060" spans="6:7" ht="18.75" customHeight="1">
      <c r="F1060" s="41"/>
      <c r="G1060" s="41"/>
    </row>
    <row r="1061" spans="6:7" ht="18.75" customHeight="1">
      <c r="F1061" s="41"/>
      <c r="G1061" s="41"/>
    </row>
    <row r="1062" spans="6:7" ht="18.75" customHeight="1">
      <c r="F1062" s="41"/>
      <c r="G1062" s="41"/>
    </row>
    <row r="1063" spans="6:7" ht="18.75" customHeight="1">
      <c r="F1063" s="41"/>
      <c r="G1063" s="41"/>
    </row>
    <row r="1064" spans="6:7" ht="18.75" customHeight="1">
      <c r="F1064" s="41"/>
      <c r="G1064" s="41"/>
    </row>
    <row r="1065" spans="6:7" ht="18.75" customHeight="1">
      <c r="F1065" s="41"/>
      <c r="G1065" s="41"/>
    </row>
    <row r="1066" spans="6:7" ht="18.75" customHeight="1">
      <c r="F1066" s="41"/>
      <c r="G1066" s="41"/>
    </row>
    <row r="1067" spans="6:7" ht="18.75" customHeight="1">
      <c r="F1067" s="41"/>
      <c r="G1067" s="41"/>
    </row>
    <row r="1068" spans="6:7" ht="18.75" customHeight="1">
      <c r="F1068" s="41"/>
      <c r="G1068" s="41"/>
    </row>
    <row r="1069" spans="6:7" ht="18.75" customHeight="1">
      <c r="F1069" s="41"/>
      <c r="G1069" s="41"/>
    </row>
    <row r="1070" spans="6:7" ht="18.75" customHeight="1">
      <c r="F1070" s="41"/>
      <c r="G1070" s="41"/>
    </row>
    <row r="1071" spans="6:7" ht="18.75" customHeight="1">
      <c r="F1071" s="41"/>
      <c r="G1071" s="41"/>
    </row>
    <row r="1072" spans="6:7" ht="18.75" customHeight="1">
      <c r="F1072" s="41"/>
      <c r="G1072" s="41"/>
    </row>
    <row r="1073" spans="6:7" ht="18.75" customHeight="1">
      <c r="F1073" s="41"/>
      <c r="G1073" s="41"/>
    </row>
    <row r="1074" spans="6:7" ht="18.75" customHeight="1">
      <c r="F1074" s="41"/>
      <c r="G1074" s="41"/>
    </row>
    <row r="1075" spans="6:7" ht="18.75" customHeight="1">
      <c r="F1075" s="41"/>
      <c r="G1075" s="41"/>
    </row>
    <row r="1076" spans="6:7" ht="18.75" customHeight="1">
      <c r="F1076" s="41"/>
      <c r="G1076" s="41"/>
    </row>
    <row r="1077" spans="6:7" ht="18.75" customHeight="1">
      <c r="F1077" s="41"/>
      <c r="G1077" s="41"/>
    </row>
    <row r="1078" spans="6:7" ht="18.75" customHeight="1">
      <c r="F1078" s="41"/>
      <c r="G1078" s="41"/>
    </row>
    <row r="1079" spans="6:7" ht="18.75" customHeight="1">
      <c r="F1079" s="41"/>
      <c r="G1079" s="41"/>
    </row>
    <row r="1080" spans="6:7" ht="18.75" customHeight="1">
      <c r="F1080" s="41"/>
      <c r="G1080" s="41"/>
    </row>
    <row r="1081" spans="6:7" ht="18.75" customHeight="1">
      <c r="F1081" s="41"/>
      <c r="G1081" s="41"/>
    </row>
    <row r="1082" spans="6:7" ht="18.75" customHeight="1">
      <c r="F1082" s="41"/>
      <c r="G1082" s="41"/>
    </row>
    <row r="1083" spans="6:7" ht="18.75" customHeight="1">
      <c r="F1083" s="41"/>
      <c r="G1083" s="41"/>
    </row>
    <row r="1084" spans="6:7" ht="18.75" customHeight="1">
      <c r="F1084" s="41"/>
      <c r="G1084" s="41"/>
    </row>
    <row r="1085" spans="6:7" ht="18.75" customHeight="1">
      <c r="F1085" s="41"/>
      <c r="G1085" s="41"/>
    </row>
    <row r="1086" spans="6:7" ht="18.75" customHeight="1">
      <c r="F1086" s="41"/>
      <c r="G1086" s="41"/>
    </row>
    <row r="1087" spans="6:7" ht="18.75" customHeight="1">
      <c r="F1087" s="41"/>
      <c r="G1087" s="41"/>
    </row>
    <row r="1088" spans="6:7" ht="18.75" customHeight="1">
      <c r="F1088" s="41"/>
      <c r="G1088" s="41"/>
    </row>
    <row r="1089" spans="6:7" ht="18.75" customHeight="1">
      <c r="F1089" s="41"/>
      <c r="G1089" s="41"/>
    </row>
    <row r="1090" spans="6:7" ht="18.75" customHeight="1">
      <c r="F1090" s="41"/>
      <c r="G1090" s="41"/>
    </row>
    <row r="1091" spans="6:7" ht="18.75" customHeight="1">
      <c r="F1091" s="41"/>
      <c r="G1091" s="41"/>
    </row>
    <row r="1092" spans="6:7" ht="18.75" customHeight="1">
      <c r="F1092" s="41"/>
      <c r="G1092" s="41"/>
    </row>
    <row r="1093" spans="6:7" ht="18.75" customHeight="1">
      <c r="F1093" s="41"/>
      <c r="G1093" s="41"/>
    </row>
    <row r="1094" spans="6:7" ht="18.75" customHeight="1">
      <c r="F1094" s="41"/>
      <c r="G1094" s="41"/>
    </row>
    <row r="1095" spans="6:7" ht="18.75" customHeight="1">
      <c r="F1095" s="41"/>
      <c r="G1095" s="41"/>
    </row>
    <row r="1096" spans="6:7" ht="18.75" customHeight="1">
      <c r="F1096" s="41"/>
      <c r="G1096" s="41"/>
    </row>
    <row r="1097" spans="6:7" ht="18.75" customHeight="1">
      <c r="F1097" s="41"/>
      <c r="G1097" s="41"/>
    </row>
    <row r="1098" spans="6:7" ht="18.75" customHeight="1">
      <c r="F1098" s="41"/>
      <c r="G1098" s="41"/>
    </row>
    <row r="1099" spans="6:7" ht="18.75" customHeight="1">
      <c r="F1099" s="41"/>
      <c r="G1099" s="41"/>
    </row>
    <row r="1100" spans="6:7" ht="18.75" customHeight="1">
      <c r="F1100" s="41"/>
      <c r="G1100" s="41"/>
    </row>
    <row r="1101" spans="6:7" ht="18.75" customHeight="1">
      <c r="F1101" s="41"/>
      <c r="G1101" s="41"/>
    </row>
    <row r="1102" spans="6:7" ht="18.75" customHeight="1">
      <c r="F1102" s="41"/>
      <c r="G1102" s="41"/>
    </row>
    <row r="1103" spans="6:7" ht="18.75" customHeight="1">
      <c r="F1103" s="41"/>
      <c r="G1103" s="41"/>
    </row>
    <row r="1104" spans="6:7" ht="18.75" customHeight="1">
      <c r="F1104" s="41"/>
      <c r="G1104" s="41"/>
    </row>
    <row r="1105" spans="6:7" ht="18.75" customHeight="1">
      <c r="F1105" s="41"/>
      <c r="G1105" s="41"/>
    </row>
    <row r="1106" spans="6:7" ht="18.75" customHeight="1">
      <c r="F1106" s="41"/>
      <c r="G1106" s="41"/>
    </row>
    <row r="1107" spans="6:7" ht="18.75" customHeight="1">
      <c r="F1107" s="41"/>
      <c r="G1107" s="41"/>
    </row>
    <row r="1108" spans="6:7" ht="18.75" customHeight="1">
      <c r="F1108" s="41"/>
      <c r="G1108" s="41"/>
    </row>
    <row r="1109" spans="6:7" ht="18.75" customHeight="1">
      <c r="F1109" s="41"/>
      <c r="G1109" s="41"/>
    </row>
    <row r="1110" spans="6:7" ht="18.75" customHeight="1">
      <c r="F1110" s="41"/>
      <c r="G1110" s="41"/>
    </row>
    <row r="1111" spans="6:7" ht="18.75" customHeight="1">
      <c r="F1111" s="41"/>
      <c r="G1111" s="41"/>
    </row>
    <row r="1112" spans="6:7" ht="18.75" customHeight="1">
      <c r="F1112" s="41"/>
      <c r="G1112" s="41"/>
    </row>
    <row r="1113" spans="6:7" ht="18.75" customHeight="1">
      <c r="F1113" s="41"/>
      <c r="G1113" s="41"/>
    </row>
    <row r="1114" spans="6:7" ht="18.75" customHeight="1">
      <c r="F1114" s="41"/>
      <c r="G1114" s="41"/>
    </row>
    <row r="1115" spans="6:7" ht="18.75" customHeight="1">
      <c r="F1115" s="41"/>
      <c r="G1115" s="41"/>
    </row>
    <row r="1116" spans="6:7" ht="18.75" customHeight="1">
      <c r="F1116" s="41"/>
      <c r="G1116" s="41"/>
    </row>
    <row r="1117" spans="6:7" ht="18.75" customHeight="1">
      <c r="F1117" s="41"/>
      <c r="G1117" s="41"/>
    </row>
    <row r="1118" spans="6:7" ht="18.75" customHeight="1">
      <c r="F1118" s="41"/>
      <c r="G1118" s="41"/>
    </row>
    <row r="1119" spans="6:7" ht="18.75" customHeight="1">
      <c r="F1119" s="41"/>
      <c r="G1119" s="41"/>
    </row>
    <row r="1120" spans="6:7" ht="18.75" customHeight="1">
      <c r="F1120" s="41"/>
      <c r="G1120" s="41"/>
    </row>
    <row r="1121" spans="6:7" ht="18.75" customHeight="1">
      <c r="F1121" s="41"/>
      <c r="G1121" s="41"/>
    </row>
    <row r="1122" spans="6:7" ht="18.75" customHeight="1">
      <c r="F1122" s="41"/>
      <c r="G1122" s="41"/>
    </row>
    <row r="1123" spans="6:7" ht="18.75" customHeight="1">
      <c r="F1123" s="41"/>
      <c r="G1123" s="41"/>
    </row>
    <row r="1124" spans="6:7" ht="18.75" customHeight="1">
      <c r="F1124" s="41"/>
      <c r="G1124" s="41"/>
    </row>
    <row r="1125" spans="6:7" ht="18.75" customHeight="1">
      <c r="F1125" s="41"/>
      <c r="G1125" s="41"/>
    </row>
    <row r="1126" spans="6:7" ht="18.75" customHeight="1">
      <c r="F1126" s="41"/>
      <c r="G1126" s="41"/>
    </row>
    <row r="1127" spans="6:7" ht="18.75" customHeight="1">
      <c r="F1127" s="41"/>
      <c r="G1127" s="41"/>
    </row>
    <row r="1128" spans="6:7" ht="18.75" customHeight="1">
      <c r="F1128" s="41"/>
      <c r="G1128" s="41"/>
    </row>
    <row r="1129" spans="6:7" ht="18.75" customHeight="1">
      <c r="F1129" s="41"/>
      <c r="G1129" s="41"/>
    </row>
    <row r="1130" spans="6:7" ht="18.75" customHeight="1">
      <c r="F1130" s="41"/>
      <c r="G1130" s="41"/>
    </row>
    <row r="1131" spans="6:7" ht="18.75" customHeight="1">
      <c r="F1131" s="41"/>
      <c r="G1131" s="41"/>
    </row>
    <row r="1132" spans="6:7" ht="18.75" customHeight="1">
      <c r="F1132" s="41"/>
      <c r="G1132" s="41"/>
    </row>
    <row r="1133" spans="6:7" ht="18.75" customHeight="1">
      <c r="F1133" s="41"/>
      <c r="G1133" s="41"/>
    </row>
    <row r="1134" spans="6:7" ht="18.75" customHeight="1">
      <c r="F1134" s="41"/>
      <c r="G1134" s="41"/>
    </row>
    <row r="1135" spans="6:7" ht="18.75" customHeight="1">
      <c r="F1135" s="41"/>
      <c r="G1135" s="41"/>
    </row>
    <row r="1136" spans="6:7" ht="18.75" customHeight="1">
      <c r="F1136" s="41"/>
      <c r="G1136" s="41"/>
    </row>
    <row r="1137" spans="6:7" ht="18.75" customHeight="1">
      <c r="F1137" s="41"/>
      <c r="G1137" s="41"/>
    </row>
    <row r="1138" spans="6:7" ht="18.75" customHeight="1">
      <c r="F1138" s="41"/>
      <c r="G1138" s="41"/>
    </row>
    <row r="1139" spans="6:7" ht="18.75" customHeight="1">
      <c r="F1139" s="41"/>
      <c r="G1139" s="41"/>
    </row>
    <row r="1140" spans="6:7" ht="18.75" customHeight="1">
      <c r="F1140" s="41"/>
      <c r="G1140" s="41"/>
    </row>
    <row r="1141" spans="6:7" ht="18.75" customHeight="1">
      <c r="F1141" s="41"/>
      <c r="G1141" s="41"/>
    </row>
    <row r="1142" spans="6:7" ht="18.75" customHeight="1">
      <c r="F1142" s="41"/>
      <c r="G1142" s="41"/>
    </row>
    <row r="1143" spans="6:7" ht="18.75" customHeight="1">
      <c r="F1143" s="41"/>
      <c r="G1143" s="41"/>
    </row>
    <row r="1144" spans="6:7" ht="18.75" customHeight="1">
      <c r="F1144" s="41"/>
      <c r="G1144" s="41"/>
    </row>
    <row r="1145" spans="6:7" ht="18.75" customHeight="1">
      <c r="F1145" s="41"/>
      <c r="G1145" s="41"/>
    </row>
    <row r="1146" spans="6:7" ht="18.75" customHeight="1">
      <c r="F1146" s="41"/>
      <c r="G1146" s="41"/>
    </row>
    <row r="1147" spans="6:7" ht="18.75" customHeight="1">
      <c r="F1147" s="41"/>
      <c r="G1147" s="41"/>
    </row>
    <row r="1148" spans="6:7" ht="18.75" customHeight="1">
      <c r="F1148" s="41"/>
      <c r="G1148" s="41"/>
    </row>
    <row r="1149" spans="6:7" ht="18.75" customHeight="1">
      <c r="F1149" s="41"/>
      <c r="G1149" s="41"/>
    </row>
    <row r="1150" spans="6:7" ht="18.75" customHeight="1">
      <c r="F1150" s="41"/>
      <c r="G1150" s="41"/>
    </row>
    <row r="1151" spans="6:7" ht="18.75" customHeight="1">
      <c r="F1151" s="41"/>
      <c r="G1151" s="41"/>
    </row>
    <row r="1152" spans="6:7" ht="18.75" customHeight="1">
      <c r="F1152" s="41"/>
      <c r="G1152" s="41"/>
    </row>
    <row r="1153" spans="6:7" ht="18.75" customHeight="1">
      <c r="F1153" s="41"/>
      <c r="G1153" s="41"/>
    </row>
    <row r="1154" spans="6:7" ht="18.75" customHeight="1">
      <c r="F1154" s="41"/>
      <c r="G1154" s="41"/>
    </row>
    <row r="1155" spans="6:7" ht="18.75" customHeight="1">
      <c r="F1155" s="41"/>
      <c r="G1155" s="41"/>
    </row>
    <row r="1156" spans="6:7" ht="18.75" customHeight="1">
      <c r="F1156" s="41"/>
      <c r="G1156" s="41"/>
    </row>
    <row r="1157" spans="6:7" ht="18.75" customHeight="1">
      <c r="F1157" s="41"/>
      <c r="G1157" s="41"/>
    </row>
    <row r="1158" spans="6:7" ht="18.75" customHeight="1">
      <c r="F1158" s="41"/>
      <c r="G1158" s="41"/>
    </row>
    <row r="1159" spans="6:7" ht="18.75" customHeight="1">
      <c r="F1159" s="41"/>
      <c r="G1159" s="41"/>
    </row>
    <row r="1160" spans="6:7" ht="18.75" customHeight="1">
      <c r="F1160" s="41"/>
      <c r="G1160" s="41"/>
    </row>
    <row r="1161" spans="6:7" ht="18.75" customHeight="1">
      <c r="F1161" s="41"/>
      <c r="G1161" s="41"/>
    </row>
    <row r="1162" spans="6:7" ht="18.75" customHeight="1">
      <c r="F1162" s="41"/>
      <c r="G1162" s="41"/>
    </row>
    <row r="1163" spans="6:7" ht="18.75" customHeight="1">
      <c r="F1163" s="41"/>
      <c r="G1163" s="41"/>
    </row>
    <row r="1164" spans="6:7" ht="18.75" customHeight="1">
      <c r="F1164" s="41"/>
      <c r="G1164" s="41"/>
    </row>
    <row r="1165" spans="6:7" ht="18.75" customHeight="1">
      <c r="F1165" s="41"/>
      <c r="G1165" s="41"/>
    </row>
    <row r="1166" spans="6:7" ht="18.75" customHeight="1">
      <c r="F1166" s="41"/>
      <c r="G1166" s="41"/>
    </row>
    <row r="1167" spans="6:7" ht="18.75" customHeight="1">
      <c r="F1167" s="41"/>
      <c r="G1167" s="41"/>
    </row>
    <row r="1168" spans="6:7" ht="18.75" customHeight="1">
      <c r="F1168" s="41"/>
      <c r="G1168" s="41"/>
    </row>
    <row r="1169" spans="6:7" ht="18.75" customHeight="1">
      <c r="F1169" s="41"/>
      <c r="G1169" s="41"/>
    </row>
    <row r="1170" spans="6:7" ht="18.75" customHeight="1">
      <c r="F1170" s="41"/>
      <c r="G1170" s="41"/>
    </row>
    <row r="1171" spans="6:7" ht="18.75" customHeight="1">
      <c r="F1171" s="41"/>
      <c r="G1171" s="41"/>
    </row>
    <row r="1172" spans="6:7" ht="18.75" customHeight="1">
      <c r="F1172" s="41"/>
      <c r="G1172" s="41"/>
    </row>
    <row r="1173" spans="6:7" ht="18.75" customHeight="1">
      <c r="F1173" s="41"/>
      <c r="G1173" s="41"/>
    </row>
    <row r="1174" spans="6:7" ht="18.75" customHeight="1">
      <c r="F1174" s="41"/>
      <c r="G1174" s="41"/>
    </row>
    <row r="1175" spans="6:7" ht="18.75" customHeight="1">
      <c r="F1175" s="41"/>
      <c r="G1175" s="41"/>
    </row>
    <row r="1176" spans="6:7" ht="18.75" customHeight="1">
      <c r="F1176" s="41"/>
      <c r="G1176" s="41"/>
    </row>
    <row r="1177" spans="6:7" ht="18.75" customHeight="1">
      <c r="F1177" s="41"/>
      <c r="G1177" s="41"/>
    </row>
    <row r="1178" spans="6:7" ht="18.75" customHeight="1">
      <c r="F1178" s="41"/>
      <c r="G1178" s="41"/>
    </row>
    <row r="1179" spans="6:7" ht="18.75" customHeight="1">
      <c r="F1179" s="41"/>
      <c r="G1179" s="41"/>
    </row>
    <row r="1180" spans="6:7" ht="18.75" customHeight="1">
      <c r="F1180" s="41"/>
      <c r="G1180" s="41"/>
    </row>
    <row r="1181" spans="6:7" ht="18.75" customHeight="1">
      <c r="F1181" s="41"/>
      <c r="G1181" s="41"/>
    </row>
    <row r="1182" spans="6:7" ht="18.75" customHeight="1">
      <c r="F1182" s="41"/>
      <c r="G1182" s="41"/>
    </row>
    <row r="1183" spans="6:7" ht="18.75" customHeight="1">
      <c r="F1183" s="41"/>
      <c r="G1183" s="41"/>
    </row>
    <row r="1184" spans="6:7" ht="18.75" customHeight="1">
      <c r="F1184" s="41"/>
      <c r="G1184" s="41"/>
    </row>
    <row r="1185" spans="6:7" ht="18.75" customHeight="1">
      <c r="F1185" s="41"/>
      <c r="G1185" s="41"/>
    </row>
    <row r="1186" spans="6:7" ht="18.75" customHeight="1">
      <c r="F1186" s="41"/>
      <c r="G1186" s="41"/>
    </row>
    <row r="1187" spans="6:7" ht="18.75" customHeight="1">
      <c r="F1187" s="41"/>
      <c r="G1187" s="41"/>
    </row>
    <row r="1188" spans="6:7" ht="18.75" customHeight="1">
      <c r="F1188" s="41"/>
      <c r="G1188" s="41"/>
    </row>
    <row r="1189" spans="6:7" ht="18.75" customHeight="1">
      <c r="F1189" s="41"/>
      <c r="G1189" s="41"/>
    </row>
    <row r="1190" spans="6:7" ht="18.75" customHeight="1">
      <c r="F1190" s="41"/>
      <c r="G1190" s="41"/>
    </row>
    <row r="1191" spans="6:7" ht="18.75" customHeight="1">
      <c r="F1191" s="41"/>
      <c r="G1191" s="41"/>
    </row>
    <row r="1192" spans="6:7" ht="18.75" customHeight="1">
      <c r="F1192" s="41"/>
      <c r="G1192" s="41"/>
    </row>
    <row r="1193" spans="6:7" ht="18.75" customHeight="1">
      <c r="F1193" s="41"/>
      <c r="G1193" s="41"/>
    </row>
    <row r="1194" spans="6:7" ht="18.75" customHeight="1">
      <c r="F1194" s="41"/>
      <c r="G1194" s="41"/>
    </row>
    <row r="1195" spans="6:7" ht="18.75" customHeight="1">
      <c r="F1195" s="41"/>
      <c r="G1195" s="41"/>
    </row>
    <row r="1196" spans="6:7" ht="18.75" customHeight="1">
      <c r="F1196" s="41"/>
      <c r="G1196" s="41"/>
    </row>
    <row r="1197" spans="6:7" ht="18.75" customHeight="1">
      <c r="F1197" s="41"/>
      <c r="G1197" s="41"/>
    </row>
    <row r="1198" spans="6:7" ht="18.75" customHeight="1">
      <c r="F1198" s="41"/>
      <c r="G1198" s="41"/>
    </row>
    <row r="1199" spans="6:7" ht="18.75" customHeight="1">
      <c r="F1199" s="41"/>
      <c r="G1199" s="41"/>
    </row>
    <row r="1200" spans="6:7" ht="18.75" customHeight="1">
      <c r="F1200" s="41"/>
      <c r="G1200" s="41"/>
    </row>
    <row r="1201" spans="6:7" ht="18.75" customHeight="1">
      <c r="F1201" s="41"/>
      <c r="G1201" s="41"/>
    </row>
    <row r="1202" spans="6:7" ht="18.75" customHeight="1">
      <c r="F1202" s="41"/>
      <c r="G1202" s="41"/>
    </row>
    <row r="1203" spans="6:7" ht="18.75" customHeight="1">
      <c r="F1203" s="41"/>
      <c r="G1203" s="41"/>
    </row>
    <row r="1204" spans="6:7" ht="18.75" customHeight="1">
      <c r="F1204" s="41"/>
      <c r="G1204" s="41"/>
    </row>
    <row r="1205" spans="6:7" ht="18.75" customHeight="1">
      <c r="F1205" s="41"/>
      <c r="G1205" s="41"/>
    </row>
    <row r="1206" spans="6:7" ht="18.75" customHeight="1">
      <c r="F1206" s="41"/>
      <c r="G1206" s="41"/>
    </row>
    <row r="1207" spans="6:7" ht="18.75" customHeight="1">
      <c r="F1207" s="41"/>
      <c r="G1207" s="41"/>
    </row>
    <row r="1208" spans="6:7" ht="18.75" customHeight="1">
      <c r="F1208" s="41"/>
      <c r="G1208" s="41"/>
    </row>
    <row r="1209" spans="6:7" ht="18.75" customHeight="1">
      <c r="F1209" s="41"/>
      <c r="G1209" s="41"/>
    </row>
    <row r="1210" spans="6:7" ht="18.75" customHeight="1">
      <c r="F1210" s="41"/>
      <c r="G1210" s="41"/>
    </row>
    <row r="1211" spans="6:7" ht="18.75" customHeight="1">
      <c r="F1211" s="41"/>
      <c r="G1211" s="41"/>
    </row>
    <row r="1212" spans="6:7" ht="18.75" customHeight="1">
      <c r="F1212" s="41"/>
      <c r="G1212" s="41"/>
    </row>
    <row r="1213" spans="6:7" ht="18.75" customHeight="1">
      <c r="F1213" s="41"/>
      <c r="G1213" s="41"/>
    </row>
    <row r="1214" spans="6:7" ht="18.75" customHeight="1">
      <c r="F1214" s="41"/>
      <c r="G1214" s="41"/>
    </row>
    <row r="1215" spans="6:7" ht="18.75" customHeight="1">
      <c r="F1215" s="41"/>
      <c r="G1215" s="41"/>
    </row>
    <row r="1216" spans="6:7" ht="18.75" customHeight="1">
      <c r="F1216" s="41"/>
      <c r="G1216" s="41"/>
    </row>
    <row r="1217" spans="6:7" ht="18.75" customHeight="1">
      <c r="F1217" s="41"/>
      <c r="G1217" s="41"/>
    </row>
    <row r="1218" spans="6:7" ht="18.75" customHeight="1">
      <c r="F1218" s="41"/>
      <c r="G1218" s="41"/>
    </row>
    <row r="1219" spans="6:7" ht="18.75" customHeight="1">
      <c r="F1219" s="41"/>
      <c r="G1219" s="41"/>
    </row>
    <row r="1220" spans="6:7" ht="18.75" customHeight="1">
      <c r="F1220" s="41"/>
      <c r="G1220" s="41"/>
    </row>
    <row r="1221" spans="6:7" ht="18.75" customHeight="1">
      <c r="F1221" s="41"/>
      <c r="G1221" s="41"/>
    </row>
    <row r="1222" spans="6:7" ht="18.75" customHeight="1">
      <c r="F1222" s="41"/>
      <c r="G1222" s="41"/>
    </row>
    <row r="1223" spans="6:7" ht="18.75" customHeight="1">
      <c r="F1223" s="41"/>
      <c r="G1223" s="41"/>
    </row>
    <row r="1224" spans="6:7" ht="18.75" customHeight="1">
      <c r="F1224" s="41"/>
      <c r="G1224" s="41"/>
    </row>
    <row r="1225" spans="6:7" ht="18.75" customHeight="1">
      <c r="F1225" s="41"/>
      <c r="G1225" s="41"/>
    </row>
    <row r="1226" spans="6:7" ht="18.75" customHeight="1">
      <c r="F1226" s="41"/>
      <c r="G1226" s="41"/>
    </row>
    <row r="1227" spans="6:7" ht="18.75" customHeight="1">
      <c r="F1227" s="41"/>
      <c r="G1227" s="41"/>
    </row>
    <row r="1228" spans="6:7" ht="18.75" customHeight="1">
      <c r="F1228" s="41"/>
      <c r="G1228" s="41"/>
    </row>
    <row r="1229" spans="6:7" ht="18.75" customHeight="1">
      <c r="F1229" s="41"/>
      <c r="G1229" s="41"/>
    </row>
    <row r="1230" spans="6:7" ht="18.75" customHeight="1">
      <c r="F1230" s="41"/>
      <c r="G1230" s="41"/>
    </row>
    <row r="1231" spans="6:7" ht="18.75" customHeight="1">
      <c r="F1231" s="41"/>
      <c r="G1231" s="41"/>
    </row>
    <row r="1232" spans="6:7" ht="18.75" customHeight="1">
      <c r="F1232" s="41"/>
      <c r="G1232" s="41"/>
    </row>
    <row r="1233" spans="6:7" ht="18.75" customHeight="1">
      <c r="F1233" s="41"/>
      <c r="G1233" s="41"/>
    </row>
    <row r="1234" spans="6:7" ht="18.75" customHeight="1">
      <c r="F1234" s="41"/>
      <c r="G1234" s="41"/>
    </row>
    <row r="1235" spans="6:7" ht="18.75" customHeight="1">
      <c r="F1235" s="41"/>
      <c r="G1235" s="41"/>
    </row>
    <row r="1236" spans="6:7" ht="18.75" customHeight="1">
      <c r="F1236" s="41"/>
      <c r="G1236" s="41"/>
    </row>
    <row r="1237" spans="6:7" ht="18.75" customHeight="1">
      <c r="F1237" s="41"/>
      <c r="G1237" s="41"/>
    </row>
    <row r="1238" spans="6:7" ht="18.75" customHeight="1">
      <c r="F1238" s="41"/>
      <c r="G1238" s="41"/>
    </row>
    <row r="1239" spans="6:7" ht="18.75" customHeight="1">
      <c r="F1239" s="41"/>
      <c r="G1239" s="41"/>
    </row>
    <row r="1240" spans="6:7" ht="18.75" customHeight="1">
      <c r="F1240" s="41"/>
      <c r="G1240" s="41"/>
    </row>
    <row r="1241" spans="6:7" ht="18.75" customHeight="1">
      <c r="F1241" s="41"/>
      <c r="G1241" s="41"/>
    </row>
    <row r="1242" spans="6:7" ht="18.75" customHeight="1">
      <c r="F1242" s="41"/>
      <c r="G1242" s="41"/>
    </row>
    <row r="1243" spans="6:7" ht="18.75" customHeight="1">
      <c r="F1243" s="41"/>
      <c r="G1243" s="41"/>
    </row>
    <row r="1244" spans="6:7" ht="18.75" customHeight="1">
      <c r="F1244" s="41"/>
      <c r="G1244" s="41"/>
    </row>
    <row r="1245" spans="6:7" ht="18.75" customHeight="1">
      <c r="F1245" s="41"/>
      <c r="G1245" s="41"/>
    </row>
    <row r="1246" spans="6:7" ht="18.75" customHeight="1">
      <c r="F1246" s="41"/>
      <c r="G1246" s="41"/>
    </row>
    <row r="1247" spans="6:7" ht="18.75" customHeight="1">
      <c r="F1247" s="41"/>
      <c r="G1247" s="41"/>
    </row>
    <row r="1248" spans="6:7" ht="18.75" customHeight="1">
      <c r="F1248" s="41"/>
      <c r="G1248" s="41"/>
    </row>
    <row r="1249" spans="6:7" ht="18.75" customHeight="1">
      <c r="F1249" s="41"/>
      <c r="G1249" s="41"/>
    </row>
    <row r="1250" spans="6:7" ht="18.75" customHeight="1">
      <c r="F1250" s="41"/>
      <c r="G1250" s="41"/>
    </row>
    <row r="1251" spans="6:7" ht="18.75" customHeight="1">
      <c r="F1251" s="41"/>
      <c r="G1251" s="41"/>
    </row>
    <row r="1252" spans="6:7" ht="18.75" customHeight="1">
      <c r="F1252" s="41"/>
      <c r="G1252" s="41"/>
    </row>
    <row r="1253" spans="6:7" ht="18.75" customHeight="1">
      <c r="F1253" s="41"/>
      <c r="G1253" s="41"/>
    </row>
    <row r="1254" spans="6:7" ht="18.75" customHeight="1">
      <c r="F1254" s="41"/>
      <c r="G1254" s="41"/>
    </row>
    <row r="1255" spans="6:7" ht="18.75" customHeight="1">
      <c r="F1255" s="41"/>
      <c r="G1255" s="41"/>
    </row>
    <row r="1256" spans="6:7" ht="18.75" customHeight="1">
      <c r="F1256" s="41"/>
      <c r="G1256" s="41"/>
    </row>
    <row r="1257" spans="6:7" ht="18.75" customHeight="1">
      <c r="F1257" s="41"/>
      <c r="G1257" s="41"/>
    </row>
    <row r="1258" spans="6:7" ht="18.75" customHeight="1">
      <c r="F1258" s="41"/>
      <c r="G1258" s="41"/>
    </row>
    <row r="1259" spans="6:7" ht="18.75" customHeight="1">
      <c r="F1259" s="41"/>
      <c r="G1259" s="41"/>
    </row>
    <row r="1260" spans="6:7" ht="18.75" customHeight="1">
      <c r="F1260" s="41"/>
      <c r="G1260" s="41"/>
    </row>
    <row r="1261" spans="6:7" ht="18.75" customHeight="1">
      <c r="F1261" s="41"/>
      <c r="G1261" s="41"/>
    </row>
    <row r="1262" spans="6:7" ht="18.75" customHeight="1">
      <c r="F1262" s="41"/>
      <c r="G1262" s="41"/>
    </row>
    <row r="1263" spans="6:7" ht="18.75" customHeight="1">
      <c r="F1263" s="41"/>
      <c r="G1263" s="41"/>
    </row>
    <row r="1264" spans="6:7" ht="18.75" customHeight="1">
      <c r="F1264" s="41"/>
      <c r="G1264" s="41"/>
    </row>
    <row r="1265" spans="6:7" ht="18.75" customHeight="1">
      <c r="F1265" s="41"/>
      <c r="G1265" s="41"/>
    </row>
    <row r="1266" spans="6:7" ht="18.75" customHeight="1">
      <c r="F1266" s="41"/>
      <c r="G1266" s="41"/>
    </row>
    <row r="1267" spans="6:7" ht="18.75" customHeight="1">
      <c r="F1267" s="41"/>
      <c r="G1267" s="41"/>
    </row>
    <row r="1268" spans="6:7" ht="18.75" customHeight="1">
      <c r="F1268" s="41"/>
      <c r="G1268" s="41"/>
    </row>
    <row r="1269" spans="6:7" ht="18.75" customHeight="1">
      <c r="F1269" s="41"/>
      <c r="G1269" s="41"/>
    </row>
    <row r="1270" spans="6:7" ht="18.75" customHeight="1">
      <c r="F1270" s="41"/>
      <c r="G1270" s="41"/>
    </row>
    <row r="1271" spans="6:7" ht="18.75" customHeight="1">
      <c r="F1271" s="41"/>
      <c r="G1271" s="41"/>
    </row>
    <row r="1272" spans="6:7" ht="18.75" customHeight="1">
      <c r="F1272" s="41"/>
      <c r="G1272" s="41"/>
    </row>
  </sheetData>
  <mergeCells count="549">
    <mergeCell ref="C266:D266"/>
    <mergeCell ref="A271:B271"/>
    <mergeCell ref="C271:D271"/>
    <mergeCell ref="A272:B272"/>
    <mergeCell ref="C272:D272"/>
    <mergeCell ref="A268:B268"/>
    <mergeCell ref="C268:D268"/>
    <mergeCell ref="A269:B269"/>
    <mergeCell ref="C269:D269"/>
    <mergeCell ref="A270:B270"/>
    <mergeCell ref="C270:D270"/>
    <mergeCell ref="C254:D254"/>
    <mergeCell ref="A267:B267"/>
    <mergeCell ref="C267:D267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2:B262"/>
    <mergeCell ref="C262:D262"/>
    <mergeCell ref="A263:B263"/>
    <mergeCell ref="C263:D263"/>
    <mergeCell ref="A264:B264"/>
    <mergeCell ref="C264:D264"/>
    <mergeCell ref="A265:B265"/>
    <mergeCell ref="C265:D265"/>
    <mergeCell ref="A266:B266"/>
    <mergeCell ref="C242:D242"/>
    <mergeCell ref="A255:B255"/>
    <mergeCell ref="C255:D255"/>
    <mergeCell ref="A244:B244"/>
    <mergeCell ref="C244:D244"/>
    <mergeCell ref="A245:B245"/>
    <mergeCell ref="C245:D245"/>
    <mergeCell ref="A246:B246"/>
    <mergeCell ref="C246:D246"/>
    <mergeCell ref="A247:B247"/>
    <mergeCell ref="C247:D24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53:B253"/>
    <mergeCell ref="C253:D253"/>
    <mergeCell ref="A254:B254"/>
    <mergeCell ref="C230:D230"/>
    <mergeCell ref="A243:B243"/>
    <mergeCell ref="C243:D243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37:B237"/>
    <mergeCell ref="C237:D237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42:B242"/>
    <mergeCell ref="C218:D218"/>
    <mergeCell ref="A231:B231"/>
    <mergeCell ref="C231:D231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29:B229"/>
    <mergeCell ref="C229:D229"/>
    <mergeCell ref="A230:B230"/>
    <mergeCell ref="C206:D206"/>
    <mergeCell ref="A219:B219"/>
    <mergeCell ref="C219:D219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194:D194"/>
    <mergeCell ref="A207:B207"/>
    <mergeCell ref="C207:D207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182:D182"/>
    <mergeCell ref="A195:B195"/>
    <mergeCell ref="C195:D195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94:B194"/>
    <mergeCell ref="C170:D170"/>
    <mergeCell ref="A183:B183"/>
    <mergeCell ref="C183:D183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58:D158"/>
    <mergeCell ref="A171:B171"/>
    <mergeCell ref="C171:D171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46:D146"/>
    <mergeCell ref="A159:B159"/>
    <mergeCell ref="C159:D159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8:B158"/>
    <mergeCell ref="C134:D134"/>
    <mergeCell ref="A147:B147"/>
    <mergeCell ref="C147:D147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22:D122"/>
    <mergeCell ref="A135:B135"/>
    <mergeCell ref="C135:D135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10:D110"/>
    <mergeCell ref="A123:B123"/>
    <mergeCell ref="C123:D123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98:D98"/>
    <mergeCell ref="A111:B111"/>
    <mergeCell ref="C111:D111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86:D86"/>
    <mergeCell ref="A99:B99"/>
    <mergeCell ref="C99:D99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74:D74"/>
    <mergeCell ref="A87:B87"/>
    <mergeCell ref="C87:D87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62:D62"/>
    <mergeCell ref="A75:B75"/>
    <mergeCell ref="C75:D75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50:D50"/>
    <mergeCell ref="A63:B63"/>
    <mergeCell ref="C63:D63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38:D38"/>
    <mergeCell ref="A51:B51"/>
    <mergeCell ref="C51:D51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26:D26"/>
    <mergeCell ref="A39:B39"/>
    <mergeCell ref="C39:D39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A274:I274"/>
    <mergeCell ref="A275:I275"/>
    <mergeCell ref="A10:B10"/>
    <mergeCell ref="C10:D10"/>
    <mergeCell ref="A11:B11"/>
    <mergeCell ref="C11:D11"/>
    <mergeCell ref="A12:B12"/>
    <mergeCell ref="C12:D12"/>
    <mergeCell ref="A13:B13"/>
    <mergeCell ref="C13:D13"/>
    <mergeCell ref="A27:B27"/>
    <mergeCell ref="C27:D27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G7:G8"/>
    <mergeCell ref="H7:H8"/>
    <mergeCell ref="I7:I8"/>
    <mergeCell ref="A9:B9"/>
    <mergeCell ref="C9:D9"/>
    <mergeCell ref="A273:B273"/>
    <mergeCell ref="C273:D273"/>
    <mergeCell ref="A14:B14"/>
    <mergeCell ref="C14:D14"/>
    <mergeCell ref="A15:B15"/>
    <mergeCell ref="A7:B8"/>
    <mergeCell ref="C7:D8"/>
    <mergeCell ref="E7:E8"/>
    <mergeCell ref="F7:F8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A1:I1"/>
    <mergeCell ref="A2:B3"/>
    <mergeCell ref="C2:D2"/>
    <mergeCell ref="E2:F2"/>
    <mergeCell ref="C3:D3"/>
    <mergeCell ref="E3:F3"/>
    <mergeCell ref="B5:D5"/>
    <mergeCell ref="E5:F5"/>
    <mergeCell ref="C6:D6"/>
    <mergeCell ref="E6:F6"/>
  </mergeCells>
  <phoneticPr fontId="4"/>
  <printOptions horizontalCentered="1"/>
  <pageMargins left="0.39370078740157483" right="0.39370078740157483" top="0.94488188976377963" bottom="1.1417322834645669" header="0.31496062992125984" footer="0.9055118110236221"/>
  <pageSetup paperSize="9" scale="96" fitToHeight="99" orientation="portrait" r:id="rId1"/>
  <headerFooter>
    <oddFooter>&amp;C&amp;"ＭＳ Ｐ明朝,標準"&amp;P/&amp;N</oddFooter>
  </headerFooter>
  <ignoredErrors>
    <ignoredError sqref="C3 E3 G3 A6:B6 E6 G6:I6 A9:A273 E9:I273" numberStoredAsText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9"/>
  <sheetViews>
    <sheetView showGridLines="0" zoomScaleNormal="100" zoomScaleSheetLayoutView="100" workbookViewId="0">
      <selection sqref="A1:I1"/>
    </sheetView>
  </sheetViews>
  <sheetFormatPr defaultRowHeight="18.75" customHeight="1"/>
  <cols>
    <col min="1" max="2" width="5" style="1" customWidth="1"/>
    <col min="3" max="3" width="15.25" style="1" customWidth="1"/>
    <col min="4" max="4" width="9" style="1" bestFit="1" customWidth="1"/>
    <col min="5" max="6" width="7.625" style="1" customWidth="1"/>
    <col min="7" max="7" width="14.25" style="1" customWidth="1"/>
    <col min="8" max="9" width="13.875" style="1" customWidth="1"/>
    <col min="10" max="16384" width="9" style="1"/>
  </cols>
  <sheetData>
    <row r="1" spans="1:11" ht="18.75" customHeight="1">
      <c r="A1" s="117" t="s">
        <v>3600</v>
      </c>
      <c r="B1" s="117"/>
      <c r="C1" s="117"/>
      <c r="D1" s="117"/>
      <c r="E1" s="117"/>
      <c r="F1" s="117"/>
      <c r="G1" s="117"/>
      <c r="H1" s="117"/>
      <c r="I1" s="117"/>
      <c r="J1" s="55"/>
    </row>
    <row r="2" spans="1:11" s="15" customFormat="1" ht="33.75" customHeight="1">
      <c r="A2" s="78" t="s">
        <v>294</v>
      </c>
      <c r="B2" s="79"/>
      <c r="C2" s="82" t="s">
        <v>308</v>
      </c>
      <c r="D2" s="83"/>
      <c r="E2" s="84" t="s">
        <v>306</v>
      </c>
      <c r="F2" s="85"/>
      <c r="G2" s="31" t="s">
        <v>3599</v>
      </c>
      <c r="H2" s="2"/>
      <c r="I2" s="40"/>
    </row>
    <row r="3" spans="1:11" s="15" customFormat="1" ht="20.100000000000001" customHeight="1">
      <c r="A3" s="80"/>
      <c r="B3" s="81"/>
      <c r="C3" s="86">
        <v>5199117020</v>
      </c>
      <c r="D3" s="87"/>
      <c r="E3" s="88">
        <v>18183</v>
      </c>
      <c r="F3" s="89"/>
      <c r="G3" s="39">
        <v>285932.85046471999</v>
      </c>
      <c r="H3" s="2"/>
      <c r="I3" s="38"/>
    </row>
    <row r="4" spans="1:11" ht="20.25" customHeight="1">
      <c r="A4" s="37"/>
      <c r="B4" s="37"/>
      <c r="C4" s="36"/>
      <c r="D4" s="36"/>
      <c r="E4" s="36"/>
      <c r="F4" s="36"/>
      <c r="G4" s="35"/>
      <c r="H4" s="36"/>
      <c r="I4" s="35"/>
      <c r="J4" s="2"/>
      <c r="K4" s="2"/>
    </row>
    <row r="5" spans="1:11" ht="35.1" customHeight="1">
      <c r="A5" s="34" t="s">
        <v>285</v>
      </c>
      <c r="B5" s="82" t="s">
        <v>305</v>
      </c>
      <c r="C5" s="90"/>
      <c r="D5" s="90"/>
      <c r="E5" s="90"/>
      <c r="F5" s="83"/>
      <c r="G5" s="33" t="s">
        <v>304</v>
      </c>
      <c r="H5" s="31" t="s">
        <v>302</v>
      </c>
      <c r="I5" s="32" t="s">
        <v>3598</v>
      </c>
    </row>
    <row r="6" spans="1:11" ht="18.75" customHeight="1">
      <c r="A6" s="30">
        <v>1</v>
      </c>
      <c r="B6" s="29" t="s">
        <v>248</v>
      </c>
      <c r="C6" s="91" t="s">
        <v>247</v>
      </c>
      <c r="D6" s="92"/>
      <c r="E6" s="92"/>
      <c r="F6" s="93"/>
      <c r="G6" s="28">
        <v>30714317</v>
      </c>
      <c r="H6" s="43">
        <v>37</v>
      </c>
      <c r="I6" s="26">
        <v>830116.67567567597</v>
      </c>
    </row>
    <row r="7" spans="1:11" ht="18.75" customHeight="1">
      <c r="A7" s="30">
        <v>2</v>
      </c>
      <c r="B7" s="29" t="s">
        <v>74</v>
      </c>
      <c r="C7" s="91" t="s">
        <v>73</v>
      </c>
      <c r="D7" s="92"/>
      <c r="E7" s="92"/>
      <c r="F7" s="93"/>
      <c r="G7" s="28">
        <v>234443622</v>
      </c>
      <c r="H7" s="43">
        <v>295</v>
      </c>
      <c r="I7" s="26">
        <v>794724.14237288095</v>
      </c>
    </row>
    <row r="8" spans="1:11" ht="18.75" customHeight="1">
      <c r="A8" s="30">
        <v>3</v>
      </c>
      <c r="B8" s="29" t="s">
        <v>260</v>
      </c>
      <c r="C8" s="91" t="s">
        <v>3597</v>
      </c>
      <c r="D8" s="92"/>
      <c r="E8" s="92"/>
      <c r="F8" s="93"/>
      <c r="G8" s="28">
        <v>45316865</v>
      </c>
      <c r="H8" s="43">
        <v>78</v>
      </c>
      <c r="I8" s="26">
        <v>580985.44871794898</v>
      </c>
    </row>
    <row r="9" spans="1:11" ht="18.75" customHeight="1">
      <c r="A9" s="30">
        <v>4</v>
      </c>
      <c r="B9" s="29" t="s">
        <v>229</v>
      </c>
      <c r="C9" s="91" t="s">
        <v>228</v>
      </c>
      <c r="D9" s="92"/>
      <c r="E9" s="92"/>
      <c r="F9" s="93"/>
      <c r="G9" s="28">
        <v>9438188</v>
      </c>
      <c r="H9" s="43">
        <v>22</v>
      </c>
      <c r="I9" s="26">
        <v>429008.545454545</v>
      </c>
    </row>
    <row r="10" spans="1:11" ht="18.75" customHeight="1">
      <c r="A10" s="30">
        <v>5</v>
      </c>
      <c r="B10" s="29" t="s">
        <v>225</v>
      </c>
      <c r="C10" s="91" t="s">
        <v>301</v>
      </c>
      <c r="D10" s="92"/>
      <c r="E10" s="92"/>
      <c r="F10" s="93"/>
      <c r="G10" s="28">
        <v>202383164</v>
      </c>
      <c r="H10" s="43">
        <v>518</v>
      </c>
      <c r="I10" s="26">
        <v>390701.08880308899</v>
      </c>
    </row>
    <row r="11" spans="1:11" ht="18.75" customHeight="1">
      <c r="A11" s="30">
        <v>6</v>
      </c>
      <c r="B11" s="29" t="s">
        <v>50</v>
      </c>
      <c r="C11" s="91" t="s">
        <v>3596</v>
      </c>
      <c r="D11" s="92"/>
      <c r="E11" s="92"/>
      <c r="F11" s="93"/>
      <c r="G11" s="28">
        <v>9818180</v>
      </c>
      <c r="H11" s="43">
        <v>29</v>
      </c>
      <c r="I11" s="26">
        <v>338557.93103448302</v>
      </c>
    </row>
    <row r="12" spans="1:11" ht="18.75" customHeight="1">
      <c r="A12" s="30">
        <v>7</v>
      </c>
      <c r="B12" s="29" t="s">
        <v>250</v>
      </c>
      <c r="C12" s="91" t="s">
        <v>249</v>
      </c>
      <c r="D12" s="92"/>
      <c r="E12" s="92"/>
      <c r="F12" s="93"/>
      <c r="G12" s="28">
        <v>28477476</v>
      </c>
      <c r="H12" s="43">
        <v>92</v>
      </c>
      <c r="I12" s="26">
        <v>309537.78260869603</v>
      </c>
    </row>
    <row r="13" spans="1:11" ht="18.75" customHeight="1">
      <c r="A13" s="30">
        <v>8</v>
      </c>
      <c r="B13" s="29" t="s">
        <v>254</v>
      </c>
      <c r="C13" s="91" t="s">
        <v>253</v>
      </c>
      <c r="D13" s="92"/>
      <c r="E13" s="92"/>
      <c r="F13" s="93"/>
      <c r="G13" s="28">
        <v>55738246</v>
      </c>
      <c r="H13" s="43">
        <v>232</v>
      </c>
      <c r="I13" s="26">
        <v>240251.060344828</v>
      </c>
    </row>
    <row r="14" spans="1:11" ht="18.75" customHeight="1">
      <c r="A14" s="30">
        <v>9</v>
      </c>
      <c r="B14" s="29" t="s">
        <v>275</v>
      </c>
      <c r="C14" s="91" t="s">
        <v>274</v>
      </c>
      <c r="D14" s="92"/>
      <c r="E14" s="92"/>
      <c r="F14" s="93"/>
      <c r="G14" s="28">
        <v>133015223</v>
      </c>
      <c r="H14" s="43">
        <v>599</v>
      </c>
      <c r="I14" s="26">
        <v>222062.14190317201</v>
      </c>
    </row>
    <row r="15" spans="1:11" ht="18.75" customHeight="1">
      <c r="A15" s="30">
        <v>10</v>
      </c>
      <c r="B15" s="29" t="s">
        <v>208</v>
      </c>
      <c r="C15" s="91" t="s">
        <v>3595</v>
      </c>
      <c r="D15" s="92"/>
      <c r="E15" s="92"/>
      <c r="F15" s="93"/>
      <c r="G15" s="28">
        <v>22119118</v>
      </c>
      <c r="H15" s="43">
        <v>103</v>
      </c>
      <c r="I15" s="26">
        <v>214748.718446602</v>
      </c>
    </row>
    <row r="16" spans="1:11" ht="14.25" customHeight="1">
      <c r="A16" s="118" t="s">
        <v>7</v>
      </c>
      <c r="B16" s="118"/>
      <c r="C16" s="118"/>
      <c r="D16" s="118"/>
      <c r="E16" s="118"/>
      <c r="F16" s="118"/>
      <c r="G16" s="118"/>
      <c r="H16" s="118"/>
      <c r="I16" s="118"/>
      <c r="J16" s="53"/>
    </row>
    <row r="17" spans="1:10" ht="14.25" customHeight="1">
      <c r="A17" s="96" t="s">
        <v>6</v>
      </c>
      <c r="B17" s="96"/>
      <c r="C17" s="96"/>
      <c r="D17" s="96"/>
      <c r="E17" s="96"/>
      <c r="F17" s="96"/>
      <c r="G17" s="96"/>
      <c r="H17" s="96"/>
      <c r="I17" s="96"/>
      <c r="J17" s="53"/>
    </row>
    <row r="18" spans="1:10" ht="14.25" customHeight="1">
      <c r="A18" s="97" t="s">
        <v>5</v>
      </c>
      <c r="B18" s="77"/>
      <c r="C18" s="77"/>
      <c r="D18" s="77"/>
      <c r="E18" s="77"/>
      <c r="F18" s="77"/>
      <c r="G18" s="77"/>
      <c r="H18" s="77"/>
      <c r="I18" s="77"/>
      <c r="J18" s="53"/>
    </row>
    <row r="19" spans="1:10" ht="14.25" customHeight="1">
      <c r="A19" s="120" t="s">
        <v>3594</v>
      </c>
      <c r="B19" s="120"/>
      <c r="C19" s="120"/>
      <c r="D19" s="120"/>
      <c r="E19" s="120"/>
      <c r="F19" s="120"/>
      <c r="G19" s="120"/>
      <c r="H19" s="120"/>
      <c r="I19" s="120"/>
      <c r="J19" s="54"/>
    </row>
    <row r="20" spans="1:10" ht="14.25" customHeight="1">
      <c r="A20" s="119" t="s">
        <v>3593</v>
      </c>
      <c r="B20" s="119"/>
      <c r="C20" s="119"/>
      <c r="D20" s="119"/>
      <c r="E20" s="119"/>
      <c r="F20" s="119"/>
      <c r="G20" s="119"/>
      <c r="H20" s="119"/>
      <c r="I20" s="119"/>
      <c r="J20" s="53"/>
    </row>
    <row r="21" spans="1:10" ht="20.25" customHeight="1">
      <c r="A21" s="25"/>
      <c r="B21" s="25"/>
      <c r="C21" s="25"/>
      <c r="D21" s="25"/>
      <c r="E21" s="25"/>
      <c r="F21" s="25"/>
      <c r="G21" s="25"/>
      <c r="H21" s="25"/>
      <c r="I21" s="25"/>
    </row>
    <row r="22" spans="1:10" ht="20.25" customHeight="1"/>
    <row r="23" spans="1:10" ht="20.25" customHeight="1"/>
    <row r="24" spans="1:10" ht="20.25" customHeight="1"/>
    <row r="25" spans="1:10" ht="20.25" customHeight="1"/>
    <row r="26" spans="1:10" ht="20.25" customHeight="1"/>
    <row r="27" spans="1:10" ht="20.25" customHeight="1"/>
    <row r="28" spans="1:10" ht="21" customHeight="1"/>
    <row r="29" spans="1:10" ht="21" customHeight="1"/>
    <row r="30" spans="1:10" ht="20.25" customHeight="1"/>
    <row r="31" spans="1:10" ht="27.75" customHeight="1"/>
    <row r="32" spans="1:10" ht="20.25" customHeight="1"/>
    <row r="33" ht="16.5" customHeight="1"/>
    <row r="34" ht="17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7" customHeight="1"/>
    <row r="60" ht="20.25" customHeight="1"/>
    <row r="61" ht="17.25" customHeight="1"/>
    <row r="62" ht="17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7" customHeight="1"/>
    <row r="88" ht="20.25" customHeight="1"/>
    <row r="89" ht="17.25" customHeight="1"/>
    <row r="90" ht="17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7" customHeight="1"/>
    <row r="116" ht="20.25" customHeight="1"/>
    <row r="117" ht="17.25" customHeight="1"/>
    <row r="118" ht="17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7" customHeight="1"/>
    <row r="144" ht="20.25" customHeight="1"/>
    <row r="145" ht="17.25" customHeight="1"/>
    <row r="146" ht="17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7" customHeight="1"/>
    <row r="172" ht="20.25" customHeight="1"/>
    <row r="173" ht="17.25" customHeight="1"/>
    <row r="174" ht="17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7" customHeight="1"/>
    <row r="200" ht="20.25" customHeight="1"/>
    <row r="201" ht="17.25" customHeight="1"/>
    <row r="202" ht="17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7" customHeight="1"/>
    <row r="228" ht="20.25" customHeight="1"/>
    <row r="229" ht="17.25" customHeight="1"/>
    <row r="230" ht="17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7" customHeight="1"/>
    <row r="256" ht="20.25" customHeight="1"/>
    <row r="257" ht="17.25" customHeight="1"/>
    <row r="258" ht="17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</sheetData>
  <mergeCells count="22">
    <mergeCell ref="A20:I20"/>
    <mergeCell ref="C7:F7"/>
    <mergeCell ref="C8:F8"/>
    <mergeCell ref="C9:F9"/>
    <mergeCell ref="C10:F10"/>
    <mergeCell ref="C11:F11"/>
    <mergeCell ref="C12:F12"/>
    <mergeCell ref="C13:F13"/>
    <mergeCell ref="C14:F14"/>
    <mergeCell ref="A18:I18"/>
    <mergeCell ref="A19:I19"/>
    <mergeCell ref="B5:F5"/>
    <mergeCell ref="C6:F6"/>
    <mergeCell ref="C15:F15"/>
    <mergeCell ref="A16:I16"/>
    <mergeCell ref="A17:I17"/>
    <mergeCell ref="A1:I1"/>
    <mergeCell ref="A2:B3"/>
    <mergeCell ref="C2:D2"/>
    <mergeCell ref="E2:F2"/>
    <mergeCell ref="C3:D3"/>
    <mergeCell ref="E3:F3"/>
  </mergeCells>
  <phoneticPr fontId="4"/>
  <printOptions horizontalCentered="1"/>
  <pageMargins left="0.39370078740157483" right="0.2" top="0.94488188976377963" bottom="1.1417322834645669" header="0.31496062992125984" footer="0.9055118110236221"/>
  <pageSetup paperSize="9" scale="99" orientation="portrait" r:id="rId1"/>
  <headerFooter>
    <oddFooter>&amp;C&amp;"ＭＳ Ｐ明朝,標準"  &amp;P/&amp;N</oddFooter>
  </headerFooter>
  <ignoredErrors>
    <ignoredError sqref="C3 E3 G3 A6:B6 G6:I6 A7:B7 G7:I7 A8:B8 G8:I8 A9:B9 G9:I9 A10:B10 G10:I10 A11:B11 G11:I11 A12:B12 G12:I12 A13:B13 G13:I13 A14:B14 G14:I14 A15:B15 G15:I15" numberStoredAsText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7"/>
  <sheetViews>
    <sheetView showGridLines="0" zoomScaleNormal="100" zoomScaleSheetLayoutView="100" workbookViewId="0">
      <selection sqref="A1:H1"/>
    </sheetView>
  </sheetViews>
  <sheetFormatPr defaultRowHeight="18.75" customHeight="1"/>
  <cols>
    <col min="1" max="2" width="5" style="2" customWidth="1"/>
    <col min="3" max="3" width="15.25" style="2" customWidth="1"/>
    <col min="4" max="4" width="9" style="2" customWidth="1"/>
    <col min="5" max="5" width="12" style="2" customWidth="1"/>
    <col min="6" max="6" width="10.75" style="2" customWidth="1"/>
    <col min="7" max="7" width="14.625" style="2" bestFit="1" customWidth="1"/>
    <col min="8" max="8" width="14.625" style="2" customWidth="1"/>
    <col min="9" max="9" width="13.25" style="2" customWidth="1"/>
    <col min="10" max="16384" width="9" style="2"/>
  </cols>
  <sheetData>
    <row r="1" spans="1:9" ht="20.25" customHeight="1">
      <c r="A1" s="117" t="s">
        <v>3620</v>
      </c>
      <c r="B1" s="117"/>
      <c r="C1" s="117"/>
      <c r="D1" s="117"/>
      <c r="E1" s="117"/>
      <c r="F1" s="117"/>
      <c r="G1" s="117"/>
      <c r="H1" s="117"/>
      <c r="I1" s="53"/>
    </row>
    <row r="2" spans="1:9" s="15" customFormat="1" ht="33.75" customHeight="1">
      <c r="A2" s="99" t="s">
        <v>294</v>
      </c>
      <c r="B2" s="79"/>
      <c r="C2" s="82" t="s">
        <v>308</v>
      </c>
      <c r="D2" s="100"/>
      <c r="E2" s="84" t="s">
        <v>306</v>
      </c>
      <c r="F2" s="85"/>
      <c r="G2" s="31" t="s">
        <v>3599</v>
      </c>
      <c r="H2" s="48"/>
    </row>
    <row r="3" spans="1:9" s="15" customFormat="1" ht="20.100000000000001" customHeight="1">
      <c r="A3" s="80"/>
      <c r="B3" s="81"/>
      <c r="C3" s="86">
        <v>5199117020</v>
      </c>
      <c r="D3" s="87"/>
      <c r="E3" s="88">
        <v>18183</v>
      </c>
      <c r="F3" s="101"/>
      <c r="G3" s="39">
        <v>285932.85046471999</v>
      </c>
      <c r="H3" s="47"/>
    </row>
    <row r="4" spans="1:9" s="1" customFormat="1" ht="20.25" customHeight="1">
      <c r="A4" s="37"/>
      <c r="B4" s="37"/>
      <c r="C4" s="36"/>
      <c r="D4" s="36"/>
      <c r="E4" s="35"/>
      <c r="F4" s="36"/>
      <c r="G4" s="35"/>
      <c r="H4" s="2"/>
      <c r="I4" s="2"/>
    </row>
    <row r="5" spans="1:9" ht="38.25" customHeight="1">
      <c r="A5" s="34" t="s">
        <v>285</v>
      </c>
      <c r="B5" s="82" t="s">
        <v>305</v>
      </c>
      <c r="C5" s="90"/>
      <c r="D5" s="83"/>
      <c r="E5" s="84" t="s">
        <v>346</v>
      </c>
      <c r="F5" s="83"/>
      <c r="G5" s="45" t="s">
        <v>302</v>
      </c>
      <c r="H5" s="45" t="s">
        <v>341</v>
      </c>
    </row>
    <row r="6" spans="1:9" ht="20.25" customHeight="1">
      <c r="A6" s="30">
        <v>1</v>
      </c>
      <c r="B6" s="9" t="s">
        <v>248</v>
      </c>
      <c r="C6" s="91" t="s">
        <v>247</v>
      </c>
      <c r="D6" s="92"/>
      <c r="E6" s="102">
        <v>30714317</v>
      </c>
      <c r="F6" s="103"/>
      <c r="G6" s="43">
        <v>37</v>
      </c>
      <c r="H6" s="42">
        <v>830116.67567567597</v>
      </c>
    </row>
    <row r="7" spans="1:9" ht="24.95" customHeight="1">
      <c r="A7" s="99" t="s">
        <v>345</v>
      </c>
      <c r="B7" s="79"/>
      <c r="C7" s="78" t="s">
        <v>344</v>
      </c>
      <c r="D7" s="79"/>
      <c r="E7" s="99" t="s">
        <v>290</v>
      </c>
      <c r="F7" s="121"/>
      <c r="G7" s="106" t="s">
        <v>302</v>
      </c>
      <c r="H7" s="106" t="s">
        <v>341</v>
      </c>
    </row>
    <row r="8" spans="1:9" ht="24.95" customHeight="1">
      <c r="A8" s="80"/>
      <c r="B8" s="81"/>
      <c r="C8" s="80"/>
      <c r="D8" s="81"/>
      <c r="E8" s="122"/>
      <c r="F8" s="123"/>
      <c r="G8" s="107"/>
      <c r="H8" s="106"/>
    </row>
    <row r="9" spans="1:9" ht="20.25" customHeight="1">
      <c r="A9" s="109" t="s">
        <v>3619</v>
      </c>
      <c r="B9" s="110"/>
      <c r="C9" s="111" t="s">
        <v>3618</v>
      </c>
      <c r="D9" s="112"/>
      <c r="E9" s="124">
        <v>19575</v>
      </c>
      <c r="F9" s="125"/>
      <c r="G9" s="26">
        <v>3</v>
      </c>
      <c r="H9" s="42">
        <v>6525</v>
      </c>
    </row>
    <row r="10" spans="1:9" ht="20.25" customHeight="1">
      <c r="A10" s="109" t="s">
        <v>3617</v>
      </c>
      <c r="B10" s="110"/>
      <c r="C10" s="111" t="s">
        <v>3616</v>
      </c>
      <c r="D10" s="112"/>
      <c r="E10" s="124">
        <v>6599</v>
      </c>
      <c r="F10" s="125"/>
      <c r="G10" s="26">
        <v>1</v>
      </c>
      <c r="H10" s="42">
        <v>6599</v>
      </c>
    </row>
    <row r="11" spans="1:9" ht="20.25" customHeight="1">
      <c r="A11" s="109" t="s">
        <v>3615</v>
      </c>
      <c r="B11" s="110"/>
      <c r="C11" s="111" t="s">
        <v>3614</v>
      </c>
      <c r="D11" s="112"/>
      <c r="E11" s="124">
        <v>14550420</v>
      </c>
      <c r="F11" s="125"/>
      <c r="G11" s="26">
        <v>10</v>
      </c>
      <c r="H11" s="42">
        <v>1455042</v>
      </c>
    </row>
    <row r="12" spans="1:9" ht="20.25" customHeight="1">
      <c r="A12" s="109" t="s">
        <v>3613</v>
      </c>
      <c r="B12" s="110"/>
      <c r="C12" s="111" t="s">
        <v>3612</v>
      </c>
      <c r="D12" s="112"/>
      <c r="E12" s="124">
        <v>1104076</v>
      </c>
      <c r="F12" s="125"/>
      <c r="G12" s="26">
        <v>2</v>
      </c>
      <c r="H12" s="42">
        <v>552038</v>
      </c>
    </row>
    <row r="13" spans="1:9" ht="20.25" customHeight="1">
      <c r="A13" s="109" t="s">
        <v>3611</v>
      </c>
      <c r="B13" s="110"/>
      <c r="C13" s="111" t="s">
        <v>3610</v>
      </c>
      <c r="D13" s="112"/>
      <c r="E13" s="124">
        <v>14051470</v>
      </c>
      <c r="F13" s="125"/>
      <c r="G13" s="26">
        <v>9</v>
      </c>
      <c r="H13" s="42">
        <v>1561274.4444444401</v>
      </c>
    </row>
    <row r="14" spans="1:9" ht="20.25" customHeight="1">
      <c r="A14" s="109" t="s">
        <v>3609</v>
      </c>
      <c r="B14" s="110"/>
      <c r="C14" s="111" t="s">
        <v>3608</v>
      </c>
      <c r="D14" s="112"/>
      <c r="E14" s="124">
        <v>66501</v>
      </c>
      <c r="F14" s="125"/>
      <c r="G14" s="26">
        <v>1</v>
      </c>
      <c r="H14" s="42">
        <v>66501</v>
      </c>
    </row>
    <row r="15" spans="1:9" ht="20.25" customHeight="1">
      <c r="A15" s="109" t="s">
        <v>3607</v>
      </c>
      <c r="B15" s="110"/>
      <c r="C15" s="111" t="s">
        <v>3606</v>
      </c>
      <c r="D15" s="112"/>
      <c r="E15" s="124">
        <v>171446</v>
      </c>
      <c r="F15" s="125"/>
      <c r="G15" s="26">
        <v>3</v>
      </c>
      <c r="H15" s="42">
        <v>57148.666666666701</v>
      </c>
    </row>
    <row r="16" spans="1:9" ht="20.25" customHeight="1">
      <c r="A16" s="109" t="s">
        <v>3605</v>
      </c>
      <c r="B16" s="110"/>
      <c r="C16" s="111" t="s">
        <v>247</v>
      </c>
      <c r="D16" s="112"/>
      <c r="E16" s="124">
        <v>4598</v>
      </c>
      <c r="F16" s="125"/>
      <c r="G16" s="26">
        <v>2</v>
      </c>
      <c r="H16" s="42">
        <v>2299</v>
      </c>
    </row>
    <row r="17" spans="1:9" ht="20.25" customHeight="1">
      <c r="A17" s="109" t="s">
        <v>3604</v>
      </c>
      <c r="B17" s="110"/>
      <c r="C17" s="111" t="s">
        <v>3603</v>
      </c>
      <c r="D17" s="112"/>
      <c r="E17" s="124">
        <v>553900</v>
      </c>
      <c r="F17" s="125"/>
      <c r="G17" s="26">
        <v>1</v>
      </c>
      <c r="H17" s="42">
        <v>553900</v>
      </c>
    </row>
    <row r="18" spans="1:9" ht="20.25" customHeight="1">
      <c r="A18" s="109" t="s">
        <v>3602</v>
      </c>
      <c r="B18" s="110"/>
      <c r="C18" s="111" t="s">
        <v>3601</v>
      </c>
      <c r="D18" s="112"/>
      <c r="E18" s="124">
        <v>185732</v>
      </c>
      <c r="F18" s="125"/>
      <c r="G18" s="26">
        <v>8</v>
      </c>
      <c r="H18" s="42">
        <v>23216.5</v>
      </c>
    </row>
    <row r="19" spans="1:9" ht="18.75" customHeight="1">
      <c r="A19" s="126" t="s">
        <v>310</v>
      </c>
      <c r="B19" s="126"/>
      <c r="C19" s="126"/>
      <c r="D19" s="126"/>
      <c r="E19" s="126"/>
      <c r="F19" s="126"/>
      <c r="G19" s="126"/>
      <c r="H19" s="126"/>
      <c r="I19" s="54"/>
    </row>
    <row r="20" spans="1:9" ht="18.75" customHeight="1">
      <c r="A20" s="127" t="s">
        <v>1</v>
      </c>
      <c r="B20" s="127"/>
      <c r="C20" s="127"/>
      <c r="D20" s="127"/>
      <c r="E20" s="127"/>
      <c r="F20" s="127"/>
      <c r="G20" s="127"/>
      <c r="H20" s="127"/>
      <c r="I20" s="54"/>
    </row>
    <row r="21" spans="1:9" ht="18.75" customHeight="1">
      <c r="F21" s="41"/>
      <c r="G21" s="41"/>
    </row>
    <row r="22" spans="1:9" ht="18.75" customHeight="1">
      <c r="F22" s="41"/>
      <c r="G22" s="41"/>
    </row>
    <row r="23" spans="1:9" ht="18.75" customHeight="1">
      <c r="F23" s="41"/>
      <c r="G23" s="41"/>
    </row>
    <row r="24" spans="1:9" ht="18.75" customHeight="1">
      <c r="F24" s="41"/>
      <c r="G24" s="41"/>
    </row>
    <row r="25" spans="1:9" ht="18.75" customHeight="1">
      <c r="F25" s="41"/>
      <c r="G25" s="41"/>
    </row>
    <row r="26" spans="1:9" ht="18.75" customHeight="1">
      <c r="F26" s="41"/>
      <c r="G26" s="41"/>
    </row>
    <row r="27" spans="1:9" ht="18.75" customHeight="1">
      <c r="F27" s="41"/>
      <c r="G27" s="41"/>
    </row>
    <row r="28" spans="1:9" ht="18.75" customHeight="1">
      <c r="F28" s="41"/>
      <c r="G28" s="41"/>
    </row>
    <row r="29" spans="1:9" ht="18.75" customHeight="1">
      <c r="F29" s="41"/>
      <c r="G29" s="41"/>
    </row>
    <row r="30" spans="1:9" ht="18.75" customHeight="1">
      <c r="F30" s="41"/>
      <c r="G30" s="41"/>
    </row>
    <row r="31" spans="1:9" ht="18.75" customHeight="1">
      <c r="F31" s="41"/>
      <c r="G31" s="41"/>
    </row>
    <row r="32" spans="1:9" ht="18.75" customHeight="1">
      <c r="F32" s="41"/>
      <c r="G32" s="41"/>
    </row>
    <row r="33" spans="6:7" ht="18.75" customHeight="1">
      <c r="F33" s="41"/>
      <c r="G33" s="41"/>
    </row>
    <row r="34" spans="6:7" ht="18.75" customHeight="1">
      <c r="F34" s="41"/>
      <c r="G34" s="41"/>
    </row>
    <row r="35" spans="6:7" ht="18.75" customHeight="1">
      <c r="F35" s="41"/>
      <c r="G35" s="41"/>
    </row>
    <row r="36" spans="6:7" ht="18.75" customHeight="1">
      <c r="F36" s="41"/>
      <c r="G36" s="41"/>
    </row>
    <row r="37" spans="6:7" ht="18.75" customHeight="1">
      <c r="F37" s="41"/>
      <c r="G37" s="41"/>
    </row>
    <row r="38" spans="6:7" ht="18.75" customHeight="1">
      <c r="F38" s="41"/>
      <c r="G38" s="41"/>
    </row>
    <row r="39" spans="6:7" ht="18.75" customHeight="1">
      <c r="F39" s="41"/>
      <c r="G39" s="41"/>
    </row>
    <row r="40" spans="6:7" ht="18.75" customHeight="1">
      <c r="F40" s="41"/>
      <c r="G40" s="41"/>
    </row>
    <row r="41" spans="6:7" ht="18.75" customHeight="1">
      <c r="F41" s="41"/>
      <c r="G41" s="41"/>
    </row>
    <row r="42" spans="6:7" ht="18.75" customHeight="1">
      <c r="F42" s="41"/>
      <c r="G42" s="41"/>
    </row>
    <row r="43" spans="6:7" ht="18.75" customHeight="1">
      <c r="F43" s="41"/>
      <c r="G43" s="41"/>
    </row>
    <row r="44" spans="6:7" ht="18.75" customHeight="1">
      <c r="F44" s="41"/>
      <c r="G44" s="41"/>
    </row>
    <row r="45" spans="6:7" ht="18.75" customHeight="1">
      <c r="F45" s="41"/>
      <c r="G45" s="41"/>
    </row>
    <row r="46" spans="6:7" ht="18.75" customHeight="1">
      <c r="F46" s="41"/>
      <c r="G46" s="41"/>
    </row>
    <row r="47" spans="6:7" ht="18.75" customHeight="1">
      <c r="F47" s="41"/>
      <c r="G47" s="41"/>
    </row>
    <row r="48" spans="6:7" ht="18.75" customHeight="1">
      <c r="F48" s="41"/>
      <c r="G48" s="41"/>
    </row>
    <row r="49" spans="6:7" ht="18.75" customHeight="1">
      <c r="F49" s="41"/>
      <c r="G49" s="41"/>
    </row>
    <row r="50" spans="6:7" ht="18.75" customHeight="1">
      <c r="F50" s="41"/>
      <c r="G50" s="41"/>
    </row>
    <row r="51" spans="6:7" ht="18.75" customHeight="1">
      <c r="F51" s="41"/>
      <c r="G51" s="41"/>
    </row>
    <row r="52" spans="6:7" ht="18.75" customHeight="1">
      <c r="F52" s="41"/>
      <c r="G52" s="41"/>
    </row>
    <row r="53" spans="6:7" ht="18.75" customHeight="1">
      <c r="F53" s="41"/>
      <c r="G53" s="41"/>
    </row>
    <row r="54" spans="6:7" ht="18.75" customHeight="1">
      <c r="F54" s="41"/>
      <c r="G54" s="41"/>
    </row>
    <row r="55" spans="6:7" ht="18.75" customHeight="1">
      <c r="F55" s="41"/>
      <c r="G55" s="41"/>
    </row>
    <row r="56" spans="6:7" ht="18.75" customHeight="1">
      <c r="F56" s="41"/>
      <c r="G56" s="41"/>
    </row>
    <row r="57" spans="6:7" ht="18.75" customHeight="1">
      <c r="F57" s="41"/>
      <c r="G57" s="41"/>
    </row>
    <row r="58" spans="6:7" ht="18.75" customHeight="1">
      <c r="F58" s="41"/>
      <c r="G58" s="41"/>
    </row>
    <row r="59" spans="6:7" ht="18.75" customHeight="1">
      <c r="F59" s="41"/>
      <c r="G59" s="41"/>
    </row>
    <row r="60" spans="6:7" ht="18.75" customHeight="1">
      <c r="F60" s="41"/>
      <c r="G60" s="41"/>
    </row>
    <row r="61" spans="6:7" ht="18.75" customHeight="1">
      <c r="F61" s="41"/>
      <c r="G61" s="41"/>
    </row>
    <row r="62" spans="6:7" ht="18.75" customHeight="1">
      <c r="F62" s="41"/>
      <c r="G62" s="41"/>
    </row>
    <row r="63" spans="6:7" ht="18.75" customHeight="1">
      <c r="F63" s="41"/>
      <c r="G63" s="41"/>
    </row>
    <row r="64" spans="6:7" ht="18.75" customHeight="1">
      <c r="F64" s="41"/>
      <c r="G64" s="41"/>
    </row>
    <row r="65" spans="6:7" ht="18.75" customHeight="1">
      <c r="F65" s="41"/>
      <c r="G65" s="41"/>
    </row>
    <row r="66" spans="6:7" ht="18.75" customHeight="1">
      <c r="F66" s="41"/>
      <c r="G66" s="41"/>
    </row>
    <row r="67" spans="6:7" ht="18.75" customHeight="1">
      <c r="F67" s="41"/>
      <c r="G67" s="41"/>
    </row>
    <row r="68" spans="6:7" ht="18.75" customHeight="1">
      <c r="F68" s="41"/>
      <c r="G68" s="41"/>
    </row>
    <row r="69" spans="6:7" ht="18.75" customHeight="1">
      <c r="F69" s="41"/>
      <c r="G69" s="41"/>
    </row>
    <row r="70" spans="6:7" ht="18.75" customHeight="1">
      <c r="F70" s="41"/>
      <c r="G70" s="41"/>
    </row>
    <row r="71" spans="6:7" ht="18.75" customHeight="1">
      <c r="F71" s="41"/>
      <c r="G71" s="41"/>
    </row>
    <row r="72" spans="6:7" ht="18.75" customHeight="1">
      <c r="F72" s="41"/>
      <c r="G72" s="41"/>
    </row>
    <row r="73" spans="6:7" ht="18.75" customHeight="1">
      <c r="F73" s="41"/>
      <c r="G73" s="41"/>
    </row>
    <row r="74" spans="6:7" ht="18.75" customHeight="1">
      <c r="F74" s="41"/>
      <c r="G74" s="41"/>
    </row>
    <row r="75" spans="6:7" ht="18.75" customHeight="1">
      <c r="F75" s="41"/>
      <c r="G75" s="41"/>
    </row>
    <row r="76" spans="6:7" ht="18.75" customHeight="1">
      <c r="F76" s="41"/>
      <c r="G76" s="41"/>
    </row>
    <row r="77" spans="6:7" ht="18.75" customHeight="1">
      <c r="F77" s="41"/>
      <c r="G77" s="41"/>
    </row>
    <row r="78" spans="6:7" ht="18.75" customHeight="1">
      <c r="F78" s="41"/>
      <c r="G78" s="41"/>
    </row>
    <row r="79" spans="6:7" ht="18.75" customHeight="1">
      <c r="F79" s="41"/>
      <c r="G79" s="41"/>
    </row>
    <row r="80" spans="6:7" ht="18.75" customHeight="1">
      <c r="F80" s="41"/>
      <c r="G80" s="41"/>
    </row>
    <row r="81" spans="6:7" ht="18.75" customHeight="1">
      <c r="F81" s="41"/>
      <c r="G81" s="41"/>
    </row>
    <row r="82" spans="6:7" ht="18.75" customHeight="1">
      <c r="F82" s="41"/>
      <c r="G82" s="41"/>
    </row>
    <row r="83" spans="6:7" ht="18.75" customHeight="1">
      <c r="F83" s="41"/>
      <c r="G83" s="41"/>
    </row>
    <row r="84" spans="6:7" ht="18.75" customHeight="1">
      <c r="F84" s="41"/>
      <c r="G84" s="41"/>
    </row>
    <row r="85" spans="6:7" ht="18.75" customHeight="1">
      <c r="F85" s="41"/>
      <c r="G85" s="41"/>
    </row>
    <row r="86" spans="6:7" ht="18.75" customHeight="1">
      <c r="F86" s="41"/>
      <c r="G86" s="41"/>
    </row>
    <row r="87" spans="6:7" ht="18.75" customHeight="1">
      <c r="F87" s="41"/>
      <c r="G87" s="41"/>
    </row>
    <row r="88" spans="6:7" ht="18.75" customHeight="1">
      <c r="F88" s="41"/>
      <c r="G88" s="41"/>
    </row>
    <row r="89" spans="6:7" ht="18.75" customHeight="1">
      <c r="F89" s="41"/>
      <c r="G89" s="41"/>
    </row>
    <row r="90" spans="6:7" ht="18.75" customHeight="1">
      <c r="F90" s="41"/>
      <c r="G90" s="41"/>
    </row>
    <row r="91" spans="6:7" ht="18.75" customHeight="1">
      <c r="F91" s="41"/>
      <c r="G91" s="41"/>
    </row>
    <row r="92" spans="6:7" ht="18.75" customHeight="1">
      <c r="F92" s="41"/>
      <c r="G92" s="41"/>
    </row>
    <row r="93" spans="6:7" ht="18.75" customHeight="1">
      <c r="F93" s="41"/>
      <c r="G93" s="41"/>
    </row>
    <row r="94" spans="6:7" ht="18.75" customHeight="1">
      <c r="F94" s="41"/>
      <c r="G94" s="41"/>
    </row>
    <row r="95" spans="6:7" ht="18.75" customHeight="1">
      <c r="F95" s="41"/>
      <c r="G95" s="41"/>
    </row>
    <row r="96" spans="6:7" ht="18.75" customHeight="1">
      <c r="F96" s="41"/>
      <c r="G96" s="41"/>
    </row>
    <row r="97" spans="6:7" ht="18.75" customHeight="1">
      <c r="F97" s="41"/>
      <c r="G97" s="41"/>
    </row>
    <row r="98" spans="6:7" ht="18.75" customHeight="1">
      <c r="F98" s="41"/>
      <c r="G98" s="41"/>
    </row>
    <row r="99" spans="6:7" ht="18.75" customHeight="1">
      <c r="F99" s="41"/>
      <c r="G99" s="41"/>
    </row>
    <row r="100" spans="6:7" ht="18.75" customHeight="1">
      <c r="F100" s="41"/>
      <c r="G100" s="41"/>
    </row>
    <row r="101" spans="6:7" ht="18.75" customHeight="1">
      <c r="F101" s="41"/>
      <c r="G101" s="41"/>
    </row>
    <row r="102" spans="6:7" ht="18.75" customHeight="1">
      <c r="F102" s="41"/>
      <c r="G102" s="41"/>
    </row>
    <row r="103" spans="6:7" ht="18.75" customHeight="1">
      <c r="F103" s="41"/>
      <c r="G103" s="41"/>
    </row>
    <row r="104" spans="6:7" ht="18.75" customHeight="1">
      <c r="F104" s="41"/>
      <c r="G104" s="41"/>
    </row>
    <row r="105" spans="6:7" ht="18.75" customHeight="1">
      <c r="F105" s="41"/>
      <c r="G105" s="41"/>
    </row>
    <row r="106" spans="6:7" ht="18.75" customHeight="1">
      <c r="F106" s="41"/>
      <c r="G106" s="41"/>
    </row>
    <row r="107" spans="6:7" ht="18.75" customHeight="1">
      <c r="F107" s="41"/>
      <c r="G107" s="41"/>
    </row>
    <row r="108" spans="6:7" ht="18.75" customHeight="1">
      <c r="F108" s="41"/>
      <c r="G108" s="41"/>
    </row>
    <row r="109" spans="6:7" ht="18.75" customHeight="1">
      <c r="F109" s="41"/>
      <c r="G109" s="41"/>
    </row>
    <row r="110" spans="6:7" ht="18.75" customHeight="1">
      <c r="F110" s="41"/>
      <c r="G110" s="41"/>
    </row>
    <row r="111" spans="6:7" ht="18.75" customHeight="1">
      <c r="F111" s="41"/>
      <c r="G111" s="41"/>
    </row>
    <row r="112" spans="6:7" ht="18.75" customHeight="1">
      <c r="F112" s="41"/>
      <c r="G112" s="41"/>
    </row>
    <row r="113" spans="6:7" ht="18.75" customHeight="1">
      <c r="F113" s="41"/>
      <c r="G113" s="41"/>
    </row>
    <row r="114" spans="6:7" ht="18.75" customHeight="1">
      <c r="F114" s="41"/>
      <c r="G114" s="41"/>
    </row>
    <row r="115" spans="6:7" ht="18.75" customHeight="1">
      <c r="F115" s="41"/>
      <c r="G115" s="41"/>
    </row>
    <row r="116" spans="6:7" ht="18.75" customHeight="1">
      <c r="F116" s="41"/>
      <c r="G116" s="41"/>
    </row>
    <row r="117" spans="6:7" ht="18.75" customHeight="1">
      <c r="F117" s="41"/>
      <c r="G117" s="41"/>
    </row>
    <row r="118" spans="6:7" ht="18.75" customHeight="1">
      <c r="F118" s="41"/>
      <c r="G118" s="41"/>
    </row>
    <row r="119" spans="6:7" ht="18.75" customHeight="1">
      <c r="F119" s="41"/>
      <c r="G119" s="41"/>
    </row>
    <row r="120" spans="6:7" ht="18.75" customHeight="1">
      <c r="F120" s="41"/>
      <c r="G120" s="41"/>
    </row>
    <row r="121" spans="6:7" ht="18.75" customHeight="1">
      <c r="F121" s="41"/>
      <c r="G121" s="41"/>
    </row>
    <row r="122" spans="6:7" ht="18.75" customHeight="1">
      <c r="F122" s="41"/>
      <c r="G122" s="41"/>
    </row>
    <row r="123" spans="6:7" ht="18.75" customHeight="1">
      <c r="F123" s="41"/>
      <c r="G123" s="41"/>
    </row>
    <row r="124" spans="6:7" ht="18.75" customHeight="1">
      <c r="F124" s="41"/>
      <c r="G124" s="41"/>
    </row>
    <row r="125" spans="6:7" ht="18.75" customHeight="1">
      <c r="F125" s="41"/>
      <c r="G125" s="41"/>
    </row>
    <row r="126" spans="6:7" ht="18.75" customHeight="1">
      <c r="F126" s="41"/>
      <c r="G126" s="41"/>
    </row>
    <row r="127" spans="6:7" ht="18.75" customHeight="1">
      <c r="F127" s="41"/>
      <c r="G127" s="41"/>
    </row>
    <row r="128" spans="6:7" ht="18.75" customHeight="1">
      <c r="F128" s="41"/>
      <c r="G128" s="41"/>
    </row>
    <row r="129" spans="6:7" ht="18.75" customHeight="1">
      <c r="F129" s="41"/>
      <c r="G129" s="41"/>
    </row>
    <row r="130" spans="6:7" ht="18.75" customHeight="1">
      <c r="F130" s="41"/>
      <c r="G130" s="41"/>
    </row>
    <row r="131" spans="6:7" ht="18.75" customHeight="1">
      <c r="F131" s="41"/>
      <c r="G131" s="41"/>
    </row>
    <row r="132" spans="6:7" ht="18.75" customHeight="1">
      <c r="F132" s="41"/>
      <c r="G132" s="41"/>
    </row>
    <row r="133" spans="6:7" ht="18.75" customHeight="1">
      <c r="F133" s="41"/>
      <c r="G133" s="41"/>
    </row>
    <row r="134" spans="6:7" ht="18.75" customHeight="1">
      <c r="F134" s="41"/>
      <c r="G134" s="41"/>
    </row>
    <row r="135" spans="6:7" ht="18.75" customHeight="1">
      <c r="F135" s="41"/>
      <c r="G135" s="41"/>
    </row>
    <row r="136" spans="6:7" ht="18.75" customHeight="1">
      <c r="F136" s="41"/>
      <c r="G136" s="41"/>
    </row>
    <row r="137" spans="6:7" ht="18.75" customHeight="1">
      <c r="F137" s="41"/>
      <c r="G137" s="41"/>
    </row>
    <row r="138" spans="6:7" ht="18.75" customHeight="1">
      <c r="F138" s="41"/>
      <c r="G138" s="41"/>
    </row>
    <row r="139" spans="6:7" ht="18.75" customHeight="1">
      <c r="F139" s="41"/>
      <c r="G139" s="41"/>
    </row>
    <row r="140" spans="6:7" ht="18.75" customHeight="1">
      <c r="F140" s="41"/>
      <c r="G140" s="41"/>
    </row>
    <row r="141" spans="6:7" ht="18.75" customHeight="1">
      <c r="F141" s="41"/>
      <c r="G141" s="41"/>
    </row>
    <row r="142" spans="6:7" ht="18.75" customHeight="1">
      <c r="F142" s="41"/>
      <c r="G142" s="41"/>
    </row>
    <row r="143" spans="6:7" ht="18.75" customHeight="1">
      <c r="F143" s="41"/>
      <c r="G143" s="41"/>
    </row>
    <row r="144" spans="6:7" ht="18.75" customHeight="1">
      <c r="F144" s="41"/>
      <c r="G144" s="41"/>
    </row>
    <row r="145" spans="6:7" ht="18.75" customHeight="1">
      <c r="F145" s="41"/>
      <c r="G145" s="41"/>
    </row>
    <row r="146" spans="6:7" ht="18.75" customHeight="1">
      <c r="F146" s="41"/>
      <c r="G146" s="41"/>
    </row>
    <row r="147" spans="6:7" ht="18.75" customHeight="1">
      <c r="F147" s="41"/>
      <c r="G147" s="41"/>
    </row>
    <row r="148" spans="6:7" ht="18.75" customHeight="1">
      <c r="F148" s="41"/>
      <c r="G148" s="41"/>
    </row>
    <row r="149" spans="6:7" ht="18.75" customHeight="1">
      <c r="F149" s="41"/>
      <c r="G149" s="41"/>
    </row>
    <row r="150" spans="6:7" ht="18.75" customHeight="1">
      <c r="F150" s="41"/>
      <c r="G150" s="41"/>
    </row>
    <row r="151" spans="6:7" ht="18.75" customHeight="1">
      <c r="F151" s="41"/>
      <c r="G151" s="41"/>
    </row>
    <row r="152" spans="6:7" ht="18.75" customHeight="1">
      <c r="F152" s="41"/>
      <c r="G152" s="41"/>
    </row>
    <row r="153" spans="6:7" ht="18.75" customHeight="1">
      <c r="F153" s="41"/>
      <c r="G153" s="41"/>
    </row>
    <row r="154" spans="6:7" ht="18.75" customHeight="1">
      <c r="F154" s="41"/>
      <c r="G154" s="41"/>
    </row>
    <row r="155" spans="6:7" ht="18.75" customHeight="1">
      <c r="F155" s="41"/>
      <c r="G155" s="41"/>
    </row>
    <row r="156" spans="6:7" ht="18.75" customHeight="1">
      <c r="F156" s="41"/>
      <c r="G156" s="41"/>
    </row>
    <row r="157" spans="6:7" ht="18.75" customHeight="1">
      <c r="F157" s="41"/>
      <c r="G157" s="41"/>
    </row>
    <row r="158" spans="6:7" ht="18.75" customHeight="1">
      <c r="F158" s="41"/>
      <c r="G158" s="41"/>
    </row>
    <row r="159" spans="6:7" ht="18.75" customHeight="1">
      <c r="F159" s="41"/>
      <c r="G159" s="41"/>
    </row>
    <row r="160" spans="6:7" ht="18.75" customHeight="1">
      <c r="F160" s="41"/>
      <c r="G160" s="41"/>
    </row>
    <row r="161" spans="6:7" ht="18.75" customHeight="1">
      <c r="F161" s="41"/>
      <c r="G161" s="41"/>
    </row>
    <row r="162" spans="6:7" ht="18.75" customHeight="1">
      <c r="F162" s="41"/>
      <c r="G162" s="41"/>
    </row>
    <row r="163" spans="6:7" ht="18.75" customHeight="1">
      <c r="F163" s="41"/>
      <c r="G163" s="41"/>
    </row>
    <row r="164" spans="6:7" ht="18.75" customHeight="1">
      <c r="F164" s="41"/>
      <c r="G164" s="41"/>
    </row>
    <row r="165" spans="6:7" ht="18.75" customHeight="1">
      <c r="F165" s="41"/>
      <c r="G165" s="41"/>
    </row>
    <row r="166" spans="6:7" ht="18.75" customHeight="1">
      <c r="F166" s="41"/>
      <c r="G166" s="41"/>
    </row>
    <row r="167" spans="6:7" ht="18.75" customHeight="1">
      <c r="F167" s="41"/>
      <c r="G167" s="41"/>
    </row>
    <row r="168" spans="6:7" ht="18.75" customHeight="1">
      <c r="F168" s="41"/>
      <c r="G168" s="41"/>
    </row>
    <row r="169" spans="6:7" ht="18.75" customHeight="1">
      <c r="F169" s="41"/>
      <c r="G169" s="41"/>
    </row>
    <row r="170" spans="6:7" ht="18.75" customHeight="1">
      <c r="F170" s="41"/>
      <c r="G170" s="41"/>
    </row>
    <row r="171" spans="6:7" ht="18.75" customHeight="1">
      <c r="F171" s="41"/>
      <c r="G171" s="41"/>
    </row>
    <row r="172" spans="6:7" ht="18.75" customHeight="1">
      <c r="F172" s="41"/>
      <c r="G172" s="41"/>
    </row>
    <row r="173" spans="6:7" ht="18.75" customHeight="1">
      <c r="F173" s="41"/>
      <c r="G173" s="41"/>
    </row>
    <row r="174" spans="6:7" ht="18.75" customHeight="1">
      <c r="F174" s="41"/>
      <c r="G174" s="41"/>
    </row>
    <row r="175" spans="6:7" ht="18.75" customHeight="1">
      <c r="F175" s="41"/>
      <c r="G175" s="41"/>
    </row>
    <row r="176" spans="6:7" ht="18.75" customHeight="1">
      <c r="F176" s="41"/>
      <c r="G176" s="41"/>
    </row>
    <row r="177" spans="6:7" ht="18.75" customHeight="1">
      <c r="F177" s="41"/>
      <c r="G177" s="41"/>
    </row>
    <row r="178" spans="6:7" ht="18.75" customHeight="1">
      <c r="F178" s="41"/>
      <c r="G178" s="41"/>
    </row>
    <row r="179" spans="6:7" ht="18.75" customHeight="1">
      <c r="F179" s="41"/>
      <c r="G179" s="41"/>
    </row>
    <row r="180" spans="6:7" ht="18.75" customHeight="1">
      <c r="F180" s="41"/>
      <c r="G180" s="41"/>
    </row>
    <row r="181" spans="6:7" ht="18.75" customHeight="1">
      <c r="F181" s="41"/>
      <c r="G181" s="41"/>
    </row>
    <row r="182" spans="6:7" ht="18.75" customHeight="1">
      <c r="F182" s="41"/>
      <c r="G182" s="41"/>
    </row>
    <row r="183" spans="6:7" ht="18.75" customHeight="1">
      <c r="F183" s="41"/>
      <c r="G183" s="41"/>
    </row>
    <row r="184" spans="6:7" ht="18.75" customHeight="1">
      <c r="F184" s="41"/>
      <c r="G184" s="41"/>
    </row>
    <row r="185" spans="6:7" ht="18.75" customHeight="1">
      <c r="F185" s="41"/>
      <c r="G185" s="41"/>
    </row>
    <row r="186" spans="6:7" ht="18.75" customHeight="1">
      <c r="F186" s="41"/>
      <c r="G186" s="41"/>
    </row>
    <row r="187" spans="6:7" ht="18.75" customHeight="1">
      <c r="F187" s="41"/>
      <c r="G187" s="41"/>
    </row>
    <row r="188" spans="6:7" ht="18.75" customHeight="1">
      <c r="F188" s="41"/>
      <c r="G188" s="41"/>
    </row>
    <row r="189" spans="6:7" ht="18.75" customHeight="1">
      <c r="F189" s="41"/>
      <c r="G189" s="41"/>
    </row>
    <row r="190" spans="6:7" ht="18.75" customHeight="1">
      <c r="F190" s="41"/>
      <c r="G190" s="41"/>
    </row>
    <row r="191" spans="6:7" ht="18.75" customHeight="1">
      <c r="F191" s="41"/>
      <c r="G191" s="41"/>
    </row>
    <row r="192" spans="6:7" ht="18.75" customHeight="1">
      <c r="F192" s="41"/>
      <c r="G192" s="41"/>
    </row>
    <row r="193" spans="6:7" ht="18.75" customHeight="1">
      <c r="F193" s="41"/>
      <c r="G193" s="41"/>
    </row>
    <row r="194" spans="6:7" ht="18.75" customHeight="1">
      <c r="F194" s="41"/>
      <c r="G194" s="41"/>
    </row>
    <row r="195" spans="6:7" ht="18.75" customHeight="1">
      <c r="F195" s="41"/>
      <c r="G195" s="41"/>
    </row>
    <row r="196" spans="6:7" ht="18.75" customHeight="1">
      <c r="F196" s="41"/>
      <c r="G196" s="41"/>
    </row>
    <row r="197" spans="6:7" ht="18.75" customHeight="1">
      <c r="F197" s="41"/>
      <c r="G197" s="41"/>
    </row>
    <row r="198" spans="6:7" ht="18.75" customHeight="1">
      <c r="F198" s="41"/>
      <c r="G198" s="41"/>
    </row>
    <row r="199" spans="6:7" ht="18.75" customHeight="1">
      <c r="F199" s="41"/>
      <c r="G199" s="41"/>
    </row>
    <row r="200" spans="6:7" ht="18.75" customHeight="1">
      <c r="F200" s="41"/>
      <c r="G200" s="41"/>
    </row>
    <row r="201" spans="6:7" ht="18.75" customHeight="1">
      <c r="F201" s="41"/>
      <c r="G201" s="41"/>
    </row>
    <row r="202" spans="6:7" ht="18.75" customHeight="1">
      <c r="F202" s="41"/>
      <c r="G202" s="41"/>
    </row>
    <row r="203" spans="6:7" ht="18.75" customHeight="1">
      <c r="F203" s="41"/>
      <c r="G203" s="41"/>
    </row>
    <row r="204" spans="6:7" ht="18.75" customHeight="1">
      <c r="F204" s="41"/>
      <c r="G204" s="41"/>
    </row>
    <row r="205" spans="6:7" ht="18.75" customHeight="1">
      <c r="F205" s="41"/>
      <c r="G205" s="41"/>
    </row>
    <row r="206" spans="6:7" ht="18.75" customHeight="1">
      <c r="F206" s="41"/>
      <c r="G206" s="41"/>
    </row>
    <row r="207" spans="6:7" ht="18.75" customHeight="1">
      <c r="F207" s="41"/>
      <c r="G207" s="41"/>
    </row>
    <row r="208" spans="6:7" ht="18.75" customHeight="1">
      <c r="F208" s="41"/>
      <c r="G208" s="41"/>
    </row>
    <row r="209" spans="6:7" ht="18.75" customHeight="1">
      <c r="F209" s="41"/>
      <c r="G209" s="41"/>
    </row>
    <row r="210" spans="6:7" ht="18.75" customHeight="1">
      <c r="F210" s="41"/>
      <c r="G210" s="41"/>
    </row>
    <row r="211" spans="6:7" ht="18.75" customHeight="1">
      <c r="F211" s="41"/>
      <c r="G211" s="41"/>
    </row>
    <row r="212" spans="6:7" ht="18.75" customHeight="1">
      <c r="F212" s="41"/>
      <c r="G212" s="41"/>
    </row>
    <row r="213" spans="6:7" ht="18.75" customHeight="1">
      <c r="F213" s="41"/>
      <c r="G213" s="41"/>
    </row>
    <row r="214" spans="6:7" ht="18.75" customHeight="1">
      <c r="F214" s="41"/>
      <c r="G214" s="41"/>
    </row>
    <row r="215" spans="6:7" ht="18.75" customHeight="1">
      <c r="F215" s="41"/>
      <c r="G215" s="41"/>
    </row>
    <row r="216" spans="6:7" ht="18.75" customHeight="1">
      <c r="F216" s="41"/>
      <c r="G216" s="41"/>
    </row>
    <row r="217" spans="6:7" ht="18.75" customHeight="1">
      <c r="F217" s="41"/>
      <c r="G217" s="41"/>
    </row>
    <row r="218" spans="6:7" ht="18.75" customHeight="1">
      <c r="F218" s="41"/>
      <c r="G218" s="41"/>
    </row>
    <row r="219" spans="6:7" ht="18.75" customHeight="1">
      <c r="F219" s="41"/>
      <c r="G219" s="41"/>
    </row>
    <row r="220" spans="6:7" ht="18.75" customHeight="1">
      <c r="F220" s="41"/>
      <c r="G220" s="41"/>
    </row>
    <row r="221" spans="6:7" ht="18.75" customHeight="1">
      <c r="F221" s="41"/>
      <c r="G221" s="41"/>
    </row>
    <row r="222" spans="6:7" ht="18.75" customHeight="1">
      <c r="F222" s="41"/>
      <c r="G222" s="41"/>
    </row>
    <row r="223" spans="6:7" ht="18.75" customHeight="1">
      <c r="F223" s="41"/>
      <c r="G223" s="41"/>
    </row>
    <row r="224" spans="6:7" ht="18.75" customHeight="1">
      <c r="F224" s="41"/>
      <c r="G224" s="41"/>
    </row>
    <row r="225" spans="6:7" ht="18.75" customHeight="1">
      <c r="F225" s="41"/>
      <c r="G225" s="41"/>
    </row>
    <row r="226" spans="6:7" ht="18.75" customHeight="1">
      <c r="F226" s="41"/>
      <c r="G226" s="41"/>
    </row>
    <row r="227" spans="6:7" ht="18.75" customHeight="1">
      <c r="F227" s="41"/>
      <c r="G227" s="41"/>
    </row>
    <row r="228" spans="6:7" ht="18.75" customHeight="1">
      <c r="F228" s="41"/>
      <c r="G228" s="41"/>
    </row>
    <row r="229" spans="6:7" ht="18.75" customHeight="1">
      <c r="F229" s="41"/>
      <c r="G229" s="41"/>
    </row>
    <row r="230" spans="6:7" ht="18.75" customHeight="1">
      <c r="F230" s="41"/>
      <c r="G230" s="41"/>
    </row>
    <row r="231" spans="6:7" ht="18.75" customHeight="1">
      <c r="F231" s="41"/>
      <c r="G231" s="41"/>
    </row>
    <row r="232" spans="6:7" ht="18.75" customHeight="1">
      <c r="F232" s="41"/>
      <c r="G232" s="41"/>
    </row>
    <row r="233" spans="6:7" ht="18.75" customHeight="1">
      <c r="F233" s="41"/>
      <c r="G233" s="41"/>
    </row>
    <row r="234" spans="6:7" ht="18.75" customHeight="1">
      <c r="F234" s="41"/>
      <c r="G234" s="41"/>
    </row>
    <row r="235" spans="6:7" ht="18.75" customHeight="1">
      <c r="F235" s="41"/>
      <c r="G235" s="41"/>
    </row>
    <row r="236" spans="6:7" ht="18.75" customHeight="1">
      <c r="F236" s="41"/>
      <c r="G236" s="41"/>
    </row>
    <row r="237" spans="6:7" ht="18.75" customHeight="1">
      <c r="F237" s="41"/>
      <c r="G237" s="41"/>
    </row>
    <row r="238" spans="6:7" ht="18.75" customHeight="1">
      <c r="F238" s="41"/>
      <c r="G238" s="41"/>
    </row>
    <row r="239" spans="6:7" ht="18.75" customHeight="1">
      <c r="F239" s="41"/>
      <c r="G239" s="41"/>
    </row>
    <row r="240" spans="6:7" ht="18.75" customHeight="1">
      <c r="F240" s="41"/>
      <c r="G240" s="41"/>
    </row>
    <row r="241" spans="6:7" ht="18.75" customHeight="1">
      <c r="F241" s="41"/>
      <c r="G241" s="41"/>
    </row>
    <row r="242" spans="6:7" ht="18.75" customHeight="1">
      <c r="F242" s="41"/>
      <c r="G242" s="41"/>
    </row>
    <row r="243" spans="6:7" ht="18.75" customHeight="1">
      <c r="F243" s="41"/>
      <c r="G243" s="41"/>
    </row>
    <row r="244" spans="6:7" ht="18.75" customHeight="1">
      <c r="F244" s="41"/>
      <c r="G244" s="41"/>
    </row>
    <row r="245" spans="6:7" ht="18.75" customHeight="1">
      <c r="F245" s="41"/>
      <c r="G245" s="41"/>
    </row>
    <row r="246" spans="6:7" ht="18.75" customHeight="1">
      <c r="F246" s="41"/>
      <c r="G246" s="41"/>
    </row>
    <row r="247" spans="6:7" ht="18.75" customHeight="1">
      <c r="F247" s="41"/>
      <c r="G247" s="41"/>
    </row>
    <row r="248" spans="6:7" ht="18.75" customHeight="1">
      <c r="F248" s="41"/>
      <c r="G248" s="41"/>
    </row>
    <row r="249" spans="6:7" ht="18.75" customHeight="1">
      <c r="F249" s="41"/>
      <c r="G249" s="41"/>
    </row>
    <row r="250" spans="6:7" ht="18.75" customHeight="1">
      <c r="F250" s="41"/>
      <c r="G250" s="41"/>
    </row>
    <row r="251" spans="6:7" ht="18.75" customHeight="1">
      <c r="F251" s="41"/>
      <c r="G251" s="41"/>
    </row>
    <row r="252" spans="6:7" ht="18.75" customHeight="1">
      <c r="F252" s="41"/>
      <c r="G252" s="41"/>
    </row>
    <row r="253" spans="6:7" ht="18.75" customHeight="1">
      <c r="F253" s="41"/>
      <c r="G253" s="41"/>
    </row>
    <row r="254" spans="6:7" ht="18.75" customHeight="1">
      <c r="F254" s="41"/>
      <c r="G254" s="41"/>
    </row>
    <row r="255" spans="6:7" ht="18.75" customHeight="1">
      <c r="F255" s="41"/>
      <c r="G255" s="41"/>
    </row>
    <row r="256" spans="6:7" ht="18.75" customHeight="1">
      <c r="F256" s="41"/>
      <c r="G256" s="41"/>
    </row>
    <row r="257" spans="6:7" ht="18.75" customHeight="1">
      <c r="F257" s="41"/>
      <c r="G257" s="41"/>
    </row>
    <row r="258" spans="6:7" ht="18.75" customHeight="1">
      <c r="F258" s="41"/>
      <c r="G258" s="41"/>
    </row>
    <row r="259" spans="6:7" ht="18.75" customHeight="1">
      <c r="F259" s="41"/>
      <c r="G259" s="41"/>
    </row>
    <row r="260" spans="6:7" ht="18.75" customHeight="1">
      <c r="F260" s="41"/>
      <c r="G260" s="41"/>
    </row>
    <row r="261" spans="6:7" ht="18.75" customHeight="1">
      <c r="F261" s="41"/>
      <c r="G261" s="41"/>
    </row>
    <row r="262" spans="6:7" ht="18.75" customHeight="1">
      <c r="F262" s="41"/>
      <c r="G262" s="41"/>
    </row>
    <row r="263" spans="6:7" ht="18.75" customHeight="1">
      <c r="F263" s="41"/>
      <c r="G263" s="41"/>
    </row>
    <row r="264" spans="6:7" ht="18.75" customHeight="1">
      <c r="F264" s="41"/>
      <c r="G264" s="41"/>
    </row>
    <row r="265" spans="6:7" ht="18.75" customHeight="1">
      <c r="F265" s="41"/>
      <c r="G265" s="41"/>
    </row>
    <row r="266" spans="6:7" ht="18.75" customHeight="1">
      <c r="F266" s="41"/>
      <c r="G266" s="41"/>
    </row>
    <row r="267" spans="6:7" ht="18.75" customHeight="1">
      <c r="F267" s="41"/>
      <c r="G267" s="41"/>
    </row>
    <row r="268" spans="6:7" ht="18.75" customHeight="1">
      <c r="F268" s="41"/>
      <c r="G268" s="41"/>
    </row>
    <row r="269" spans="6:7" ht="18.75" customHeight="1">
      <c r="F269" s="41"/>
      <c r="G269" s="41"/>
    </row>
    <row r="270" spans="6:7" ht="18.75" customHeight="1">
      <c r="F270" s="41"/>
      <c r="G270" s="41"/>
    </row>
    <row r="271" spans="6:7" ht="18.75" customHeight="1">
      <c r="F271" s="41"/>
      <c r="G271" s="41"/>
    </row>
    <row r="272" spans="6:7" ht="18.75" customHeight="1">
      <c r="F272" s="41"/>
      <c r="G272" s="41"/>
    </row>
    <row r="273" spans="6:7" ht="18.75" customHeight="1">
      <c r="F273" s="41"/>
      <c r="G273" s="41"/>
    </row>
    <row r="274" spans="6:7" ht="18.75" customHeight="1">
      <c r="F274" s="41"/>
      <c r="G274" s="41"/>
    </row>
    <row r="275" spans="6:7" ht="18.75" customHeight="1">
      <c r="F275" s="41"/>
      <c r="G275" s="41"/>
    </row>
    <row r="276" spans="6:7" ht="18.75" customHeight="1">
      <c r="F276" s="41"/>
      <c r="G276" s="41"/>
    </row>
    <row r="277" spans="6:7" ht="18.75" customHeight="1">
      <c r="F277" s="41"/>
      <c r="G277" s="41"/>
    </row>
    <row r="278" spans="6:7" ht="18.75" customHeight="1">
      <c r="F278" s="41"/>
      <c r="G278" s="41"/>
    </row>
    <row r="279" spans="6:7" ht="18.75" customHeight="1">
      <c r="F279" s="41"/>
      <c r="G279" s="41"/>
    </row>
    <row r="280" spans="6:7" ht="18.75" customHeight="1">
      <c r="F280" s="41"/>
      <c r="G280" s="41"/>
    </row>
    <row r="281" spans="6:7" ht="18.75" customHeight="1">
      <c r="F281" s="41"/>
      <c r="G281" s="41"/>
    </row>
    <row r="282" spans="6:7" ht="18.75" customHeight="1">
      <c r="F282" s="41"/>
      <c r="G282" s="41"/>
    </row>
    <row r="283" spans="6:7" ht="18.75" customHeight="1">
      <c r="F283" s="41"/>
      <c r="G283" s="41"/>
    </row>
    <row r="284" spans="6:7" ht="18.75" customHeight="1">
      <c r="F284" s="41"/>
      <c r="G284" s="41"/>
    </row>
    <row r="285" spans="6:7" ht="18.75" customHeight="1">
      <c r="F285" s="41"/>
      <c r="G285" s="41"/>
    </row>
    <row r="286" spans="6:7" ht="18.75" customHeight="1">
      <c r="F286" s="41"/>
      <c r="G286" s="41"/>
    </row>
    <row r="287" spans="6:7" ht="18.75" customHeight="1">
      <c r="F287" s="41"/>
      <c r="G287" s="41"/>
    </row>
    <row r="288" spans="6:7" ht="18.75" customHeight="1">
      <c r="F288" s="41"/>
      <c r="G288" s="41"/>
    </row>
    <row r="289" spans="6:7" ht="18.75" customHeight="1">
      <c r="F289" s="41"/>
      <c r="G289" s="41"/>
    </row>
    <row r="290" spans="6:7" ht="18.75" customHeight="1">
      <c r="F290" s="41"/>
      <c r="G290" s="41"/>
    </row>
    <row r="291" spans="6:7" ht="18.75" customHeight="1">
      <c r="F291" s="41"/>
      <c r="G291" s="41"/>
    </row>
    <row r="292" spans="6:7" ht="18.75" customHeight="1">
      <c r="F292" s="41"/>
      <c r="G292" s="41"/>
    </row>
    <row r="293" spans="6:7" ht="18.75" customHeight="1">
      <c r="F293" s="41"/>
      <c r="G293" s="41"/>
    </row>
    <row r="294" spans="6:7" ht="18.75" customHeight="1">
      <c r="F294" s="41"/>
      <c r="G294" s="41"/>
    </row>
    <row r="295" spans="6:7" ht="18.75" customHeight="1">
      <c r="F295" s="41"/>
      <c r="G295" s="41"/>
    </row>
    <row r="296" spans="6:7" ht="18.75" customHeight="1">
      <c r="F296" s="41"/>
      <c r="G296" s="41"/>
    </row>
    <row r="297" spans="6:7" ht="18.75" customHeight="1">
      <c r="F297" s="41"/>
      <c r="G297" s="41"/>
    </row>
    <row r="298" spans="6:7" ht="18.75" customHeight="1">
      <c r="F298" s="41"/>
      <c r="G298" s="41"/>
    </row>
    <row r="299" spans="6:7" ht="18.75" customHeight="1">
      <c r="F299" s="41"/>
      <c r="G299" s="41"/>
    </row>
    <row r="300" spans="6:7" ht="18.75" customHeight="1">
      <c r="F300" s="41"/>
      <c r="G300" s="41"/>
    </row>
    <row r="301" spans="6:7" ht="18.75" customHeight="1">
      <c r="F301" s="41"/>
      <c r="G301" s="41"/>
    </row>
    <row r="302" spans="6:7" ht="18.75" customHeight="1">
      <c r="F302" s="41"/>
      <c r="G302" s="41"/>
    </row>
    <row r="303" spans="6:7" ht="18.75" customHeight="1">
      <c r="F303" s="41"/>
      <c r="G303" s="41"/>
    </row>
    <row r="304" spans="6:7" ht="18.75" customHeight="1">
      <c r="F304" s="41"/>
      <c r="G304" s="41"/>
    </row>
    <row r="305" spans="6:7" ht="18.75" customHeight="1">
      <c r="F305" s="41"/>
      <c r="G305" s="41"/>
    </row>
    <row r="306" spans="6:7" ht="18.75" customHeight="1">
      <c r="F306" s="41"/>
      <c r="G306" s="41"/>
    </row>
    <row r="307" spans="6:7" ht="18.75" customHeight="1">
      <c r="F307" s="41"/>
      <c r="G307" s="41"/>
    </row>
    <row r="308" spans="6:7" ht="18.75" customHeight="1">
      <c r="F308" s="41"/>
      <c r="G308" s="41"/>
    </row>
    <row r="309" spans="6:7" ht="18.75" customHeight="1">
      <c r="F309" s="41"/>
      <c r="G309" s="41"/>
    </row>
    <row r="310" spans="6:7" ht="18.75" customHeight="1">
      <c r="F310" s="41"/>
      <c r="G310" s="41"/>
    </row>
    <row r="311" spans="6:7" ht="18.75" customHeight="1">
      <c r="F311" s="41"/>
      <c r="G311" s="41"/>
    </row>
    <row r="312" spans="6:7" ht="18.75" customHeight="1">
      <c r="F312" s="41"/>
      <c r="G312" s="41"/>
    </row>
    <row r="313" spans="6:7" ht="18.75" customHeight="1">
      <c r="F313" s="41"/>
      <c r="G313" s="41"/>
    </row>
    <row r="314" spans="6:7" ht="18.75" customHeight="1">
      <c r="F314" s="41"/>
      <c r="G314" s="41"/>
    </row>
    <row r="315" spans="6:7" ht="18.75" customHeight="1">
      <c r="F315" s="41"/>
      <c r="G315" s="41"/>
    </row>
    <row r="316" spans="6:7" ht="18.75" customHeight="1">
      <c r="F316" s="41"/>
      <c r="G316" s="41"/>
    </row>
    <row r="317" spans="6:7" ht="18.75" customHeight="1">
      <c r="F317" s="41"/>
      <c r="G317" s="41"/>
    </row>
    <row r="318" spans="6:7" ht="18.75" customHeight="1">
      <c r="F318" s="41"/>
      <c r="G318" s="41"/>
    </row>
    <row r="319" spans="6:7" ht="18.75" customHeight="1">
      <c r="F319" s="41"/>
      <c r="G319" s="41"/>
    </row>
    <row r="320" spans="6:7" ht="18.75" customHeight="1">
      <c r="F320" s="41"/>
      <c r="G320" s="41"/>
    </row>
    <row r="321" spans="6:7" ht="18.75" customHeight="1">
      <c r="F321" s="41"/>
      <c r="G321" s="41"/>
    </row>
    <row r="322" spans="6:7" ht="18.75" customHeight="1">
      <c r="F322" s="41"/>
      <c r="G322" s="41"/>
    </row>
    <row r="323" spans="6:7" ht="18.75" customHeight="1">
      <c r="F323" s="41"/>
      <c r="G323" s="41"/>
    </row>
    <row r="324" spans="6:7" ht="18.75" customHeight="1">
      <c r="F324" s="41"/>
      <c r="G324" s="41"/>
    </row>
    <row r="325" spans="6:7" ht="18.75" customHeight="1">
      <c r="F325" s="41"/>
      <c r="G325" s="41"/>
    </row>
    <row r="326" spans="6:7" ht="18.75" customHeight="1">
      <c r="F326" s="41"/>
      <c r="G326" s="41"/>
    </row>
    <row r="327" spans="6:7" ht="18.75" customHeight="1">
      <c r="F327" s="41"/>
      <c r="G327" s="41"/>
    </row>
    <row r="328" spans="6:7" ht="18.75" customHeight="1">
      <c r="F328" s="41"/>
      <c r="G328" s="41"/>
    </row>
    <row r="329" spans="6:7" ht="18.75" customHeight="1">
      <c r="F329" s="41"/>
      <c r="G329" s="41"/>
    </row>
    <row r="330" spans="6:7" ht="18.75" customHeight="1">
      <c r="F330" s="41"/>
      <c r="G330" s="41"/>
    </row>
    <row r="331" spans="6:7" ht="18.75" customHeight="1">
      <c r="F331" s="41"/>
      <c r="G331" s="41"/>
    </row>
    <row r="332" spans="6:7" ht="18.75" customHeight="1">
      <c r="F332" s="41"/>
      <c r="G332" s="41"/>
    </row>
    <row r="333" spans="6:7" ht="18.75" customHeight="1">
      <c r="F333" s="41"/>
      <c r="G333" s="41"/>
    </row>
    <row r="334" spans="6:7" ht="18.75" customHeight="1">
      <c r="F334" s="41"/>
      <c r="G334" s="41"/>
    </row>
    <row r="335" spans="6:7" ht="18.75" customHeight="1">
      <c r="F335" s="41"/>
      <c r="G335" s="41"/>
    </row>
    <row r="336" spans="6:7" ht="18.75" customHeight="1">
      <c r="F336" s="41"/>
      <c r="G336" s="41"/>
    </row>
    <row r="337" spans="6:7" ht="18.75" customHeight="1">
      <c r="F337" s="41"/>
      <c r="G337" s="41"/>
    </row>
    <row r="338" spans="6:7" ht="18.75" customHeight="1">
      <c r="F338" s="41"/>
      <c r="G338" s="41"/>
    </row>
    <row r="339" spans="6:7" ht="18.75" customHeight="1">
      <c r="F339" s="41"/>
      <c r="G339" s="41"/>
    </row>
    <row r="340" spans="6:7" ht="18.75" customHeight="1">
      <c r="F340" s="41"/>
      <c r="G340" s="41"/>
    </row>
    <row r="341" spans="6:7" ht="18.75" customHeight="1">
      <c r="F341" s="41"/>
      <c r="G341" s="41"/>
    </row>
    <row r="342" spans="6:7" ht="18.75" customHeight="1">
      <c r="F342" s="41"/>
      <c r="G342" s="41"/>
    </row>
    <row r="343" spans="6:7" ht="18.75" customHeight="1">
      <c r="F343" s="41"/>
      <c r="G343" s="41"/>
    </row>
    <row r="344" spans="6:7" ht="18.75" customHeight="1">
      <c r="F344" s="41"/>
      <c r="G344" s="41"/>
    </row>
    <row r="345" spans="6:7" ht="18.75" customHeight="1">
      <c r="F345" s="41"/>
      <c r="G345" s="41"/>
    </row>
    <row r="346" spans="6:7" ht="18.75" customHeight="1">
      <c r="F346" s="41"/>
      <c r="G346" s="41"/>
    </row>
    <row r="347" spans="6:7" ht="18.75" customHeight="1">
      <c r="F347" s="41"/>
      <c r="G347" s="41"/>
    </row>
    <row r="348" spans="6:7" ht="18.75" customHeight="1">
      <c r="F348" s="41"/>
      <c r="G348" s="41"/>
    </row>
    <row r="349" spans="6:7" ht="18.75" customHeight="1">
      <c r="F349" s="41"/>
      <c r="G349" s="41"/>
    </row>
    <row r="350" spans="6:7" ht="18.75" customHeight="1">
      <c r="F350" s="41"/>
      <c r="G350" s="41"/>
    </row>
    <row r="351" spans="6:7" ht="18.75" customHeight="1">
      <c r="F351" s="41"/>
      <c r="G351" s="41"/>
    </row>
    <row r="352" spans="6:7" ht="18.75" customHeight="1">
      <c r="F352" s="41"/>
      <c r="G352" s="41"/>
    </row>
    <row r="353" spans="6:7" ht="18.75" customHeight="1">
      <c r="F353" s="41"/>
      <c r="G353" s="41"/>
    </row>
    <row r="354" spans="6:7" ht="18.75" customHeight="1">
      <c r="F354" s="41"/>
      <c r="G354" s="41"/>
    </row>
    <row r="355" spans="6:7" ht="18.75" customHeight="1">
      <c r="F355" s="41"/>
      <c r="G355" s="41"/>
    </row>
    <row r="356" spans="6:7" ht="18.75" customHeight="1">
      <c r="F356" s="41"/>
      <c r="G356" s="41"/>
    </row>
    <row r="357" spans="6:7" ht="18.75" customHeight="1">
      <c r="F357" s="41"/>
      <c r="G357" s="41"/>
    </row>
    <row r="358" spans="6:7" ht="18.75" customHeight="1">
      <c r="F358" s="41"/>
      <c r="G358" s="41"/>
    </row>
    <row r="359" spans="6:7" ht="18.75" customHeight="1">
      <c r="F359" s="41"/>
      <c r="G359" s="41"/>
    </row>
    <row r="360" spans="6:7" ht="18.75" customHeight="1">
      <c r="F360" s="41"/>
      <c r="G360" s="41"/>
    </row>
    <row r="361" spans="6:7" ht="18.75" customHeight="1">
      <c r="F361" s="41"/>
      <c r="G361" s="41"/>
    </row>
    <row r="362" spans="6:7" ht="18.75" customHeight="1">
      <c r="F362" s="41"/>
      <c r="G362" s="41"/>
    </row>
    <row r="363" spans="6:7" ht="18.75" customHeight="1">
      <c r="F363" s="41"/>
      <c r="G363" s="41"/>
    </row>
    <row r="364" spans="6:7" ht="18.75" customHeight="1">
      <c r="F364" s="41"/>
      <c r="G364" s="41"/>
    </row>
    <row r="365" spans="6:7" ht="18.75" customHeight="1">
      <c r="F365" s="41"/>
      <c r="G365" s="41"/>
    </row>
    <row r="366" spans="6:7" ht="18.75" customHeight="1">
      <c r="F366" s="41"/>
      <c r="G366" s="41"/>
    </row>
    <row r="367" spans="6:7" ht="18.75" customHeight="1">
      <c r="F367" s="41"/>
      <c r="G367" s="41"/>
    </row>
    <row r="368" spans="6:7" ht="18.75" customHeight="1">
      <c r="F368" s="41"/>
      <c r="G368" s="41"/>
    </row>
    <row r="369" spans="6:7" ht="18.75" customHeight="1">
      <c r="F369" s="41"/>
      <c r="G369" s="41"/>
    </row>
    <row r="370" spans="6:7" ht="18.75" customHeight="1">
      <c r="F370" s="41"/>
      <c r="G370" s="41"/>
    </row>
    <row r="371" spans="6:7" ht="18.75" customHeight="1">
      <c r="F371" s="41"/>
      <c r="G371" s="41"/>
    </row>
    <row r="372" spans="6:7" ht="18.75" customHeight="1">
      <c r="F372" s="41"/>
      <c r="G372" s="41"/>
    </row>
    <row r="373" spans="6:7" ht="18.75" customHeight="1">
      <c r="F373" s="41"/>
      <c r="G373" s="41"/>
    </row>
    <row r="374" spans="6:7" ht="18.75" customHeight="1">
      <c r="F374" s="41"/>
      <c r="G374" s="41"/>
    </row>
    <row r="375" spans="6:7" ht="18.75" customHeight="1">
      <c r="F375" s="41"/>
      <c r="G375" s="41"/>
    </row>
    <row r="376" spans="6:7" ht="18.75" customHeight="1">
      <c r="F376" s="41"/>
      <c r="G376" s="41"/>
    </row>
    <row r="377" spans="6:7" ht="18.75" customHeight="1">
      <c r="F377" s="41"/>
      <c r="G377" s="41"/>
    </row>
    <row r="378" spans="6:7" ht="18.75" customHeight="1">
      <c r="F378" s="41"/>
      <c r="G378" s="41"/>
    </row>
    <row r="379" spans="6:7" ht="18.75" customHeight="1">
      <c r="F379" s="41"/>
      <c r="G379" s="41"/>
    </row>
    <row r="380" spans="6:7" ht="18.75" customHeight="1">
      <c r="F380" s="41"/>
      <c r="G380" s="41"/>
    </row>
    <row r="381" spans="6:7" ht="18.75" customHeight="1">
      <c r="F381" s="41"/>
      <c r="G381" s="41"/>
    </row>
    <row r="382" spans="6:7" ht="18.75" customHeight="1">
      <c r="F382" s="41"/>
      <c r="G382" s="41"/>
    </row>
    <row r="383" spans="6:7" ht="18.75" customHeight="1">
      <c r="F383" s="41"/>
      <c r="G383" s="41"/>
    </row>
    <row r="384" spans="6:7" ht="18.75" customHeight="1">
      <c r="F384" s="41"/>
      <c r="G384" s="41"/>
    </row>
    <row r="385" spans="6:7" ht="18.75" customHeight="1">
      <c r="F385" s="41"/>
      <c r="G385" s="41"/>
    </row>
    <row r="386" spans="6:7" ht="18.75" customHeight="1">
      <c r="F386" s="41"/>
      <c r="G386" s="41"/>
    </row>
    <row r="387" spans="6:7" ht="18.75" customHeight="1">
      <c r="F387" s="41"/>
      <c r="G387" s="41"/>
    </row>
    <row r="388" spans="6:7" ht="18.75" customHeight="1">
      <c r="F388" s="41"/>
      <c r="G388" s="41"/>
    </row>
    <row r="389" spans="6:7" ht="18.75" customHeight="1">
      <c r="F389" s="41"/>
      <c r="G389" s="41"/>
    </row>
    <row r="390" spans="6:7" ht="18.75" customHeight="1">
      <c r="F390" s="41"/>
      <c r="G390" s="41"/>
    </row>
    <row r="391" spans="6:7" ht="18.75" customHeight="1">
      <c r="F391" s="41"/>
      <c r="G391" s="41"/>
    </row>
    <row r="392" spans="6:7" ht="18.75" customHeight="1">
      <c r="F392" s="41"/>
      <c r="G392" s="41"/>
    </row>
    <row r="393" spans="6:7" ht="18.75" customHeight="1">
      <c r="F393" s="41"/>
      <c r="G393" s="41"/>
    </row>
    <row r="394" spans="6:7" ht="18.75" customHeight="1">
      <c r="F394" s="41"/>
      <c r="G394" s="41"/>
    </row>
    <row r="395" spans="6:7" ht="18.75" customHeight="1">
      <c r="F395" s="41"/>
      <c r="G395" s="41"/>
    </row>
    <row r="396" spans="6:7" ht="18.75" customHeight="1">
      <c r="F396" s="41"/>
      <c r="G396" s="41"/>
    </row>
    <row r="397" spans="6:7" ht="18.75" customHeight="1">
      <c r="F397" s="41"/>
      <c r="G397" s="41"/>
    </row>
    <row r="398" spans="6:7" ht="18.75" customHeight="1">
      <c r="F398" s="41"/>
      <c r="G398" s="41"/>
    </row>
    <row r="399" spans="6:7" ht="18.75" customHeight="1">
      <c r="F399" s="41"/>
      <c r="G399" s="41"/>
    </row>
    <row r="400" spans="6:7" ht="18.75" customHeight="1">
      <c r="F400" s="41"/>
      <c r="G400" s="41"/>
    </row>
    <row r="401" spans="6:7" ht="18.75" customHeight="1">
      <c r="F401" s="41"/>
      <c r="G401" s="41"/>
    </row>
    <row r="402" spans="6:7" ht="18.75" customHeight="1">
      <c r="F402" s="41"/>
      <c r="G402" s="41"/>
    </row>
    <row r="403" spans="6:7" ht="18.75" customHeight="1">
      <c r="F403" s="41"/>
      <c r="G403" s="41"/>
    </row>
    <row r="404" spans="6:7" ht="18.75" customHeight="1">
      <c r="F404" s="41"/>
      <c r="G404" s="41"/>
    </row>
    <row r="405" spans="6:7" ht="18.75" customHeight="1">
      <c r="F405" s="41"/>
      <c r="G405" s="41"/>
    </row>
    <row r="406" spans="6:7" ht="18.75" customHeight="1">
      <c r="F406" s="41"/>
      <c r="G406" s="41"/>
    </row>
    <row r="407" spans="6:7" ht="18.75" customHeight="1">
      <c r="F407" s="41"/>
      <c r="G407" s="41"/>
    </row>
    <row r="408" spans="6:7" ht="18.75" customHeight="1">
      <c r="F408" s="41"/>
      <c r="G408" s="41"/>
    </row>
    <row r="409" spans="6:7" ht="18.75" customHeight="1">
      <c r="F409" s="41"/>
      <c r="G409" s="41"/>
    </row>
    <row r="410" spans="6:7" ht="18.75" customHeight="1">
      <c r="F410" s="41"/>
      <c r="G410" s="41"/>
    </row>
    <row r="411" spans="6:7" ht="18.75" customHeight="1">
      <c r="F411" s="41"/>
      <c r="G411" s="41"/>
    </row>
    <row r="412" spans="6:7" ht="18.75" customHeight="1">
      <c r="F412" s="41"/>
      <c r="G412" s="41"/>
    </row>
    <row r="413" spans="6:7" ht="18.75" customHeight="1">
      <c r="F413" s="41"/>
      <c r="G413" s="41"/>
    </row>
    <row r="414" spans="6:7" ht="18.75" customHeight="1">
      <c r="F414" s="41"/>
      <c r="G414" s="41"/>
    </row>
    <row r="415" spans="6:7" ht="18.75" customHeight="1">
      <c r="F415" s="41"/>
      <c r="G415" s="41"/>
    </row>
    <row r="416" spans="6:7" ht="18.75" customHeight="1">
      <c r="F416" s="41"/>
      <c r="G416" s="41"/>
    </row>
    <row r="417" spans="6:7" ht="18.75" customHeight="1">
      <c r="F417" s="41"/>
      <c r="G417" s="41"/>
    </row>
    <row r="418" spans="6:7" ht="18.75" customHeight="1">
      <c r="F418" s="41"/>
      <c r="G418" s="41"/>
    </row>
    <row r="419" spans="6:7" ht="18.75" customHeight="1">
      <c r="F419" s="41"/>
      <c r="G419" s="41"/>
    </row>
    <row r="420" spans="6:7" ht="18.75" customHeight="1">
      <c r="F420" s="41"/>
      <c r="G420" s="41"/>
    </row>
    <row r="421" spans="6:7" ht="18.75" customHeight="1">
      <c r="F421" s="41"/>
      <c r="G421" s="41"/>
    </row>
    <row r="422" spans="6:7" ht="18.75" customHeight="1">
      <c r="F422" s="41"/>
      <c r="G422" s="41"/>
    </row>
    <row r="423" spans="6:7" ht="18.75" customHeight="1">
      <c r="F423" s="41"/>
      <c r="G423" s="41"/>
    </row>
    <row r="424" spans="6:7" ht="18.75" customHeight="1">
      <c r="F424" s="41"/>
      <c r="G424" s="41"/>
    </row>
    <row r="425" spans="6:7" ht="18.75" customHeight="1">
      <c r="F425" s="41"/>
      <c r="G425" s="41"/>
    </row>
    <row r="426" spans="6:7" ht="18.75" customHeight="1">
      <c r="F426" s="41"/>
      <c r="G426" s="41"/>
    </row>
    <row r="427" spans="6:7" ht="18.75" customHeight="1">
      <c r="F427" s="41"/>
      <c r="G427" s="41"/>
    </row>
    <row r="428" spans="6:7" ht="18.75" customHeight="1">
      <c r="F428" s="41"/>
      <c r="G428" s="41"/>
    </row>
    <row r="429" spans="6:7" ht="18.75" customHeight="1">
      <c r="F429" s="41"/>
      <c r="G429" s="41"/>
    </row>
    <row r="430" spans="6:7" ht="18.75" customHeight="1">
      <c r="F430" s="41"/>
      <c r="G430" s="41"/>
    </row>
    <row r="431" spans="6:7" ht="18.75" customHeight="1">
      <c r="F431" s="41"/>
      <c r="G431" s="41"/>
    </row>
    <row r="432" spans="6:7" ht="18.75" customHeight="1">
      <c r="F432" s="41"/>
      <c r="G432" s="41"/>
    </row>
    <row r="433" spans="6:7" ht="18.75" customHeight="1">
      <c r="F433" s="41"/>
      <c r="G433" s="41"/>
    </row>
    <row r="434" spans="6:7" ht="18.75" customHeight="1">
      <c r="F434" s="41"/>
      <c r="G434" s="41"/>
    </row>
    <row r="435" spans="6:7" ht="18.75" customHeight="1">
      <c r="F435" s="41"/>
      <c r="G435" s="41"/>
    </row>
    <row r="436" spans="6:7" ht="18.75" customHeight="1">
      <c r="F436" s="41"/>
      <c r="G436" s="41"/>
    </row>
    <row r="437" spans="6:7" ht="18.75" customHeight="1">
      <c r="F437" s="41"/>
      <c r="G437" s="41"/>
    </row>
    <row r="438" spans="6:7" ht="18.75" customHeight="1">
      <c r="F438" s="41"/>
      <c r="G438" s="41"/>
    </row>
    <row r="439" spans="6:7" ht="18.75" customHeight="1">
      <c r="F439" s="41"/>
      <c r="G439" s="41"/>
    </row>
    <row r="440" spans="6:7" ht="18.75" customHeight="1">
      <c r="F440" s="41"/>
      <c r="G440" s="41"/>
    </row>
    <row r="441" spans="6:7" ht="18.75" customHeight="1">
      <c r="F441" s="41"/>
      <c r="G441" s="41"/>
    </row>
    <row r="442" spans="6:7" ht="18.75" customHeight="1">
      <c r="F442" s="41"/>
      <c r="G442" s="41"/>
    </row>
    <row r="443" spans="6:7" ht="18.75" customHeight="1">
      <c r="F443" s="41"/>
      <c r="G443" s="41"/>
    </row>
    <row r="444" spans="6:7" ht="18.75" customHeight="1">
      <c r="F444" s="41"/>
      <c r="G444" s="41"/>
    </row>
    <row r="445" spans="6:7" ht="18.75" customHeight="1">
      <c r="F445" s="41"/>
      <c r="G445" s="41"/>
    </row>
    <row r="446" spans="6:7" ht="18.75" customHeight="1">
      <c r="F446" s="41"/>
      <c r="G446" s="41"/>
    </row>
    <row r="447" spans="6:7" ht="18.75" customHeight="1">
      <c r="F447" s="41"/>
      <c r="G447" s="41"/>
    </row>
    <row r="448" spans="6:7" ht="18.75" customHeight="1">
      <c r="F448" s="41"/>
      <c r="G448" s="41"/>
    </row>
    <row r="449" spans="6:7" ht="18.75" customHeight="1">
      <c r="F449" s="41"/>
      <c r="G449" s="41"/>
    </row>
    <row r="450" spans="6:7" ht="18.75" customHeight="1">
      <c r="F450" s="41"/>
      <c r="G450" s="41"/>
    </row>
    <row r="451" spans="6:7" ht="18.75" customHeight="1">
      <c r="F451" s="41"/>
      <c r="G451" s="41"/>
    </row>
    <row r="452" spans="6:7" ht="18.75" customHeight="1">
      <c r="F452" s="41"/>
      <c r="G452" s="41"/>
    </row>
    <row r="453" spans="6:7" ht="18.75" customHeight="1">
      <c r="F453" s="41"/>
      <c r="G453" s="41"/>
    </row>
    <row r="454" spans="6:7" ht="18.75" customHeight="1">
      <c r="F454" s="41"/>
      <c r="G454" s="41"/>
    </row>
    <row r="455" spans="6:7" ht="18.75" customHeight="1">
      <c r="F455" s="41"/>
      <c r="G455" s="41"/>
    </row>
    <row r="456" spans="6:7" ht="18.75" customHeight="1">
      <c r="F456" s="41"/>
      <c r="G456" s="41"/>
    </row>
    <row r="457" spans="6:7" ht="18.75" customHeight="1">
      <c r="F457" s="41"/>
      <c r="G457" s="41"/>
    </row>
    <row r="458" spans="6:7" ht="18.75" customHeight="1">
      <c r="F458" s="41"/>
      <c r="G458" s="41"/>
    </row>
    <row r="459" spans="6:7" ht="18.75" customHeight="1">
      <c r="F459" s="41"/>
      <c r="G459" s="41"/>
    </row>
    <row r="460" spans="6:7" ht="18.75" customHeight="1">
      <c r="F460" s="41"/>
      <c r="G460" s="41"/>
    </row>
    <row r="461" spans="6:7" ht="18.75" customHeight="1">
      <c r="F461" s="41"/>
      <c r="G461" s="41"/>
    </row>
    <row r="462" spans="6:7" ht="18.75" customHeight="1">
      <c r="F462" s="41"/>
      <c r="G462" s="41"/>
    </row>
    <row r="463" spans="6:7" ht="18.75" customHeight="1">
      <c r="F463" s="41"/>
      <c r="G463" s="41"/>
    </row>
    <row r="464" spans="6:7" ht="18.75" customHeight="1">
      <c r="F464" s="41"/>
      <c r="G464" s="41"/>
    </row>
    <row r="465" spans="6:7" ht="18.75" customHeight="1">
      <c r="F465" s="41"/>
      <c r="G465" s="41"/>
    </row>
    <row r="466" spans="6:7" ht="18.75" customHeight="1">
      <c r="F466" s="41"/>
      <c r="G466" s="41"/>
    </row>
    <row r="467" spans="6:7" ht="18.75" customHeight="1">
      <c r="F467" s="41"/>
      <c r="G467" s="41"/>
    </row>
    <row r="468" spans="6:7" ht="18.75" customHeight="1">
      <c r="F468" s="41"/>
      <c r="G468" s="41"/>
    </row>
    <row r="469" spans="6:7" ht="18.75" customHeight="1">
      <c r="F469" s="41"/>
      <c r="G469" s="41"/>
    </row>
    <row r="470" spans="6:7" ht="18.75" customHeight="1">
      <c r="F470" s="41"/>
      <c r="G470" s="41"/>
    </row>
    <row r="471" spans="6:7" ht="18.75" customHeight="1">
      <c r="F471" s="41"/>
      <c r="G471" s="41"/>
    </row>
    <row r="472" spans="6:7" ht="18.75" customHeight="1">
      <c r="F472" s="41"/>
      <c r="G472" s="41"/>
    </row>
    <row r="473" spans="6:7" ht="18.75" customHeight="1">
      <c r="F473" s="41"/>
      <c r="G473" s="41"/>
    </row>
    <row r="474" spans="6:7" ht="18.75" customHeight="1">
      <c r="F474" s="41"/>
      <c r="G474" s="41"/>
    </row>
    <row r="475" spans="6:7" ht="18.75" customHeight="1">
      <c r="F475" s="41"/>
      <c r="G475" s="41"/>
    </row>
    <row r="476" spans="6:7" ht="18.75" customHeight="1">
      <c r="F476" s="41"/>
      <c r="G476" s="41"/>
    </row>
    <row r="477" spans="6:7" ht="18.75" customHeight="1">
      <c r="F477" s="41"/>
      <c r="G477" s="41"/>
    </row>
    <row r="478" spans="6:7" ht="18.75" customHeight="1">
      <c r="F478" s="41"/>
      <c r="G478" s="41"/>
    </row>
    <row r="479" spans="6:7" ht="18.75" customHeight="1">
      <c r="F479" s="41"/>
      <c r="G479" s="41"/>
    </row>
    <row r="480" spans="6:7" ht="18.75" customHeight="1">
      <c r="F480" s="41"/>
      <c r="G480" s="41"/>
    </row>
    <row r="481" spans="6:7" ht="18.75" customHeight="1">
      <c r="F481" s="41"/>
      <c r="G481" s="41"/>
    </row>
    <row r="482" spans="6:7" ht="18.75" customHeight="1">
      <c r="F482" s="41"/>
      <c r="G482" s="41"/>
    </row>
    <row r="483" spans="6:7" ht="18.75" customHeight="1">
      <c r="F483" s="41"/>
      <c r="G483" s="41"/>
    </row>
    <row r="484" spans="6:7" ht="18.75" customHeight="1">
      <c r="F484" s="41"/>
      <c r="G484" s="41"/>
    </row>
    <row r="485" spans="6:7" ht="18.75" customHeight="1">
      <c r="F485" s="41"/>
      <c r="G485" s="41"/>
    </row>
    <row r="486" spans="6:7" ht="18.75" customHeight="1">
      <c r="F486" s="41"/>
      <c r="G486" s="41"/>
    </row>
    <row r="487" spans="6:7" ht="18.75" customHeight="1">
      <c r="F487" s="41"/>
      <c r="G487" s="41"/>
    </row>
    <row r="488" spans="6:7" ht="18.75" customHeight="1">
      <c r="F488" s="41"/>
      <c r="G488" s="41"/>
    </row>
    <row r="489" spans="6:7" ht="18.75" customHeight="1">
      <c r="F489" s="41"/>
      <c r="G489" s="41"/>
    </row>
    <row r="490" spans="6:7" ht="18.75" customHeight="1">
      <c r="F490" s="41"/>
      <c r="G490" s="41"/>
    </row>
    <row r="491" spans="6:7" ht="18.75" customHeight="1">
      <c r="F491" s="41"/>
      <c r="G491" s="41"/>
    </row>
    <row r="492" spans="6:7" ht="18.75" customHeight="1">
      <c r="F492" s="41"/>
      <c r="G492" s="41"/>
    </row>
    <row r="493" spans="6:7" ht="18.75" customHeight="1">
      <c r="F493" s="41"/>
      <c r="G493" s="41"/>
    </row>
    <row r="494" spans="6:7" ht="18.75" customHeight="1">
      <c r="F494" s="41"/>
      <c r="G494" s="41"/>
    </row>
    <row r="495" spans="6:7" ht="18.75" customHeight="1">
      <c r="F495" s="41"/>
      <c r="G495" s="41"/>
    </row>
    <row r="496" spans="6:7" ht="18.75" customHeight="1">
      <c r="F496" s="41"/>
      <c r="G496" s="41"/>
    </row>
    <row r="497" spans="6:7" ht="18.75" customHeight="1">
      <c r="F497" s="41"/>
      <c r="G497" s="41"/>
    </row>
    <row r="498" spans="6:7" ht="18.75" customHeight="1">
      <c r="F498" s="41"/>
      <c r="G498" s="41"/>
    </row>
    <row r="499" spans="6:7" ht="18.75" customHeight="1">
      <c r="F499" s="41"/>
      <c r="G499" s="41"/>
    </row>
    <row r="500" spans="6:7" ht="18.75" customHeight="1">
      <c r="F500" s="41"/>
      <c r="G500" s="41"/>
    </row>
    <row r="501" spans="6:7" ht="18.75" customHeight="1">
      <c r="F501" s="41"/>
      <c r="G501" s="41"/>
    </row>
    <row r="502" spans="6:7" ht="18.75" customHeight="1">
      <c r="F502" s="41"/>
      <c r="G502" s="41"/>
    </row>
    <row r="503" spans="6:7" ht="18.75" customHeight="1">
      <c r="F503" s="41"/>
      <c r="G503" s="41"/>
    </row>
    <row r="504" spans="6:7" ht="18.75" customHeight="1">
      <c r="F504" s="41"/>
      <c r="G504" s="41"/>
    </row>
    <row r="505" spans="6:7" ht="18.75" customHeight="1">
      <c r="F505" s="41"/>
      <c r="G505" s="41"/>
    </row>
    <row r="506" spans="6:7" ht="18.75" customHeight="1">
      <c r="F506" s="41"/>
      <c r="G506" s="41"/>
    </row>
    <row r="507" spans="6:7" ht="18.75" customHeight="1">
      <c r="F507" s="41"/>
      <c r="G507" s="41"/>
    </row>
    <row r="508" spans="6:7" ht="18.75" customHeight="1">
      <c r="F508" s="41"/>
      <c r="G508" s="41"/>
    </row>
    <row r="509" spans="6:7" ht="18.75" customHeight="1">
      <c r="F509" s="41"/>
      <c r="G509" s="41"/>
    </row>
    <row r="510" spans="6:7" ht="18.75" customHeight="1">
      <c r="F510" s="41"/>
      <c r="G510" s="41"/>
    </row>
    <row r="511" spans="6:7" ht="18.75" customHeight="1">
      <c r="F511" s="41"/>
      <c r="G511" s="41"/>
    </row>
    <row r="512" spans="6:7" ht="18.75" customHeight="1">
      <c r="F512" s="41"/>
      <c r="G512" s="41"/>
    </row>
    <row r="513" spans="6:7" ht="18.75" customHeight="1">
      <c r="F513" s="41"/>
      <c r="G513" s="41"/>
    </row>
    <row r="514" spans="6:7" ht="18.75" customHeight="1">
      <c r="F514" s="41"/>
      <c r="G514" s="41"/>
    </row>
    <row r="515" spans="6:7" ht="18.75" customHeight="1">
      <c r="F515" s="41"/>
      <c r="G515" s="41"/>
    </row>
    <row r="516" spans="6:7" ht="18.75" customHeight="1">
      <c r="F516" s="41"/>
      <c r="G516" s="41"/>
    </row>
    <row r="517" spans="6:7" ht="18.75" customHeight="1">
      <c r="F517" s="41"/>
      <c r="G517" s="41"/>
    </row>
    <row r="518" spans="6:7" ht="18.75" customHeight="1">
      <c r="F518" s="41"/>
      <c r="G518" s="41"/>
    </row>
    <row r="519" spans="6:7" ht="18.75" customHeight="1">
      <c r="F519" s="41"/>
      <c r="G519" s="41"/>
    </row>
    <row r="520" spans="6:7" ht="18.75" customHeight="1">
      <c r="F520" s="41"/>
      <c r="G520" s="41"/>
    </row>
    <row r="521" spans="6:7" ht="18.75" customHeight="1">
      <c r="F521" s="41"/>
      <c r="G521" s="41"/>
    </row>
    <row r="522" spans="6:7" ht="18.75" customHeight="1">
      <c r="F522" s="41"/>
      <c r="G522" s="41"/>
    </row>
    <row r="523" spans="6:7" ht="18.75" customHeight="1">
      <c r="F523" s="41"/>
      <c r="G523" s="41"/>
    </row>
    <row r="524" spans="6:7" ht="18.75" customHeight="1">
      <c r="F524" s="41"/>
      <c r="G524" s="41"/>
    </row>
    <row r="525" spans="6:7" ht="18.75" customHeight="1">
      <c r="F525" s="41"/>
      <c r="G525" s="41"/>
    </row>
    <row r="526" spans="6:7" ht="18.75" customHeight="1">
      <c r="F526" s="41"/>
      <c r="G526" s="41"/>
    </row>
    <row r="527" spans="6:7" ht="18.75" customHeight="1">
      <c r="F527" s="41"/>
      <c r="G527" s="41"/>
    </row>
    <row r="528" spans="6:7" ht="18.75" customHeight="1">
      <c r="F528" s="41"/>
      <c r="G528" s="41"/>
    </row>
    <row r="529" spans="6:7" ht="18.75" customHeight="1">
      <c r="F529" s="41"/>
      <c r="G529" s="41"/>
    </row>
    <row r="530" spans="6:7" ht="18.75" customHeight="1">
      <c r="F530" s="41"/>
      <c r="G530" s="41"/>
    </row>
    <row r="531" spans="6:7" ht="18.75" customHeight="1">
      <c r="F531" s="41"/>
      <c r="G531" s="41"/>
    </row>
    <row r="532" spans="6:7" ht="18.75" customHeight="1">
      <c r="F532" s="41"/>
      <c r="G532" s="41"/>
    </row>
    <row r="533" spans="6:7" ht="18.75" customHeight="1">
      <c r="F533" s="41"/>
      <c r="G533" s="41"/>
    </row>
    <row r="534" spans="6:7" ht="18.75" customHeight="1">
      <c r="F534" s="41"/>
      <c r="G534" s="41"/>
    </row>
    <row r="535" spans="6:7" ht="18.75" customHeight="1">
      <c r="F535" s="41"/>
      <c r="G535" s="41"/>
    </row>
    <row r="536" spans="6:7" ht="18.75" customHeight="1">
      <c r="F536" s="41"/>
      <c r="G536" s="41"/>
    </row>
    <row r="537" spans="6:7" ht="18.75" customHeight="1">
      <c r="F537" s="41"/>
      <c r="G537" s="41"/>
    </row>
    <row r="538" spans="6:7" ht="18.75" customHeight="1">
      <c r="F538" s="41"/>
      <c r="G538" s="41"/>
    </row>
    <row r="539" spans="6:7" ht="18.75" customHeight="1">
      <c r="F539" s="41"/>
      <c r="G539" s="41"/>
    </row>
    <row r="540" spans="6:7" ht="18.75" customHeight="1">
      <c r="F540" s="41"/>
      <c r="G540" s="41"/>
    </row>
    <row r="541" spans="6:7" ht="18.75" customHeight="1">
      <c r="F541" s="41"/>
      <c r="G541" s="41"/>
    </row>
    <row r="542" spans="6:7" ht="18.75" customHeight="1">
      <c r="F542" s="41"/>
      <c r="G542" s="41"/>
    </row>
    <row r="543" spans="6:7" ht="18.75" customHeight="1">
      <c r="F543" s="41"/>
      <c r="G543" s="41"/>
    </row>
    <row r="544" spans="6:7" ht="18.75" customHeight="1">
      <c r="F544" s="41"/>
      <c r="G544" s="41"/>
    </row>
    <row r="545" spans="6:7" ht="18.75" customHeight="1">
      <c r="F545" s="41"/>
      <c r="G545" s="41"/>
    </row>
    <row r="546" spans="6:7" ht="18.75" customHeight="1">
      <c r="F546" s="41"/>
      <c r="G546" s="41"/>
    </row>
    <row r="547" spans="6:7" ht="18.75" customHeight="1">
      <c r="F547" s="41"/>
      <c r="G547" s="41"/>
    </row>
    <row r="548" spans="6:7" ht="18.75" customHeight="1">
      <c r="F548" s="41"/>
      <c r="G548" s="41"/>
    </row>
    <row r="549" spans="6:7" ht="18.75" customHeight="1">
      <c r="F549" s="41"/>
      <c r="G549" s="41"/>
    </row>
    <row r="550" spans="6:7" ht="18.75" customHeight="1">
      <c r="F550" s="41"/>
      <c r="G550" s="41"/>
    </row>
    <row r="551" spans="6:7" ht="18.75" customHeight="1">
      <c r="F551" s="41"/>
      <c r="G551" s="41"/>
    </row>
    <row r="552" spans="6:7" ht="18.75" customHeight="1">
      <c r="F552" s="41"/>
      <c r="G552" s="41"/>
    </row>
    <row r="553" spans="6:7" ht="18.75" customHeight="1">
      <c r="F553" s="41"/>
      <c r="G553" s="41"/>
    </row>
    <row r="554" spans="6:7" ht="18.75" customHeight="1">
      <c r="F554" s="41"/>
      <c r="G554" s="41"/>
    </row>
    <row r="555" spans="6:7" ht="18.75" customHeight="1">
      <c r="F555" s="41"/>
      <c r="G555" s="41"/>
    </row>
    <row r="556" spans="6:7" ht="18.75" customHeight="1">
      <c r="F556" s="41"/>
      <c r="G556" s="41"/>
    </row>
    <row r="557" spans="6:7" ht="18.75" customHeight="1">
      <c r="F557" s="41"/>
      <c r="G557" s="41"/>
    </row>
    <row r="558" spans="6:7" ht="18.75" customHeight="1">
      <c r="F558" s="41"/>
      <c r="G558" s="41"/>
    </row>
    <row r="559" spans="6:7" ht="18.75" customHeight="1">
      <c r="F559" s="41"/>
      <c r="G559" s="41"/>
    </row>
    <row r="560" spans="6:7" ht="18.75" customHeight="1">
      <c r="F560" s="41"/>
      <c r="G560" s="41"/>
    </row>
    <row r="561" spans="6:7" ht="18.75" customHeight="1">
      <c r="F561" s="41"/>
      <c r="G561" s="41"/>
    </row>
    <row r="562" spans="6:7" ht="18.75" customHeight="1">
      <c r="F562" s="41"/>
      <c r="G562" s="41"/>
    </row>
    <row r="563" spans="6:7" ht="18.75" customHeight="1">
      <c r="F563" s="41"/>
      <c r="G563" s="41"/>
    </row>
    <row r="564" spans="6:7" ht="18.75" customHeight="1">
      <c r="F564" s="41"/>
      <c r="G564" s="41"/>
    </row>
    <row r="565" spans="6:7" ht="18.75" customHeight="1">
      <c r="F565" s="41"/>
      <c r="G565" s="41"/>
    </row>
    <row r="566" spans="6:7" ht="18.75" customHeight="1">
      <c r="F566" s="41"/>
      <c r="G566" s="41"/>
    </row>
    <row r="567" spans="6:7" ht="18.75" customHeight="1">
      <c r="F567" s="41"/>
      <c r="G567" s="41"/>
    </row>
    <row r="568" spans="6:7" ht="18.75" customHeight="1">
      <c r="F568" s="41"/>
      <c r="G568" s="41"/>
    </row>
    <row r="569" spans="6:7" ht="18.75" customHeight="1">
      <c r="F569" s="41"/>
      <c r="G569" s="41"/>
    </row>
    <row r="570" spans="6:7" ht="18.75" customHeight="1">
      <c r="F570" s="41"/>
      <c r="G570" s="41"/>
    </row>
    <row r="571" spans="6:7" ht="18.75" customHeight="1">
      <c r="F571" s="41"/>
      <c r="G571" s="41"/>
    </row>
    <row r="572" spans="6:7" ht="18.75" customHeight="1">
      <c r="F572" s="41"/>
      <c r="G572" s="41"/>
    </row>
    <row r="573" spans="6:7" ht="18.75" customHeight="1">
      <c r="F573" s="41"/>
      <c r="G573" s="41"/>
    </row>
    <row r="574" spans="6:7" ht="18.75" customHeight="1">
      <c r="F574" s="41"/>
      <c r="G574" s="41"/>
    </row>
    <row r="575" spans="6:7" ht="18.75" customHeight="1">
      <c r="F575" s="41"/>
      <c r="G575" s="41"/>
    </row>
    <row r="576" spans="6:7" ht="18.75" customHeight="1">
      <c r="F576" s="41"/>
      <c r="G576" s="41"/>
    </row>
    <row r="577" spans="6:7" ht="18.75" customHeight="1">
      <c r="F577" s="41"/>
      <c r="G577" s="41"/>
    </row>
    <row r="578" spans="6:7" ht="18.75" customHeight="1">
      <c r="F578" s="41"/>
      <c r="G578" s="41"/>
    </row>
    <row r="579" spans="6:7" ht="18.75" customHeight="1">
      <c r="F579" s="41"/>
      <c r="G579" s="41"/>
    </row>
    <row r="580" spans="6:7" ht="18.75" customHeight="1">
      <c r="F580" s="41"/>
      <c r="G580" s="41"/>
    </row>
    <row r="581" spans="6:7" ht="18.75" customHeight="1">
      <c r="F581" s="41"/>
      <c r="G581" s="41"/>
    </row>
    <row r="582" spans="6:7" ht="18.75" customHeight="1">
      <c r="F582" s="41"/>
      <c r="G582" s="41"/>
    </row>
    <row r="583" spans="6:7" ht="18.75" customHeight="1">
      <c r="F583" s="41"/>
      <c r="G583" s="41"/>
    </row>
    <row r="584" spans="6:7" ht="18.75" customHeight="1">
      <c r="F584" s="41"/>
      <c r="G584" s="41"/>
    </row>
    <row r="585" spans="6:7" ht="18.75" customHeight="1">
      <c r="F585" s="41"/>
      <c r="G585" s="41"/>
    </row>
    <row r="586" spans="6:7" ht="18.75" customHeight="1">
      <c r="F586" s="41"/>
      <c r="G586" s="41"/>
    </row>
    <row r="587" spans="6:7" ht="18.75" customHeight="1">
      <c r="F587" s="41"/>
      <c r="G587" s="41"/>
    </row>
    <row r="588" spans="6:7" ht="18.75" customHeight="1">
      <c r="F588" s="41"/>
      <c r="G588" s="41"/>
    </row>
    <row r="589" spans="6:7" ht="18.75" customHeight="1">
      <c r="F589" s="41"/>
      <c r="G589" s="41"/>
    </row>
    <row r="590" spans="6:7" ht="18.75" customHeight="1">
      <c r="F590" s="41"/>
      <c r="G590" s="41"/>
    </row>
    <row r="591" spans="6:7" ht="18.75" customHeight="1">
      <c r="F591" s="41"/>
      <c r="G591" s="41"/>
    </row>
    <row r="592" spans="6:7" ht="18.75" customHeight="1">
      <c r="F592" s="41"/>
      <c r="G592" s="41"/>
    </row>
    <row r="593" spans="6:7" ht="18.75" customHeight="1">
      <c r="F593" s="41"/>
      <c r="G593" s="41"/>
    </row>
    <row r="594" spans="6:7" ht="18.75" customHeight="1">
      <c r="F594" s="41"/>
      <c r="G594" s="41"/>
    </row>
    <row r="595" spans="6:7" ht="18.75" customHeight="1">
      <c r="F595" s="41"/>
      <c r="G595" s="41"/>
    </row>
    <row r="596" spans="6:7" ht="18.75" customHeight="1">
      <c r="F596" s="41"/>
      <c r="G596" s="41"/>
    </row>
    <row r="597" spans="6:7" ht="18.75" customHeight="1">
      <c r="F597" s="41"/>
      <c r="G597" s="41"/>
    </row>
    <row r="598" spans="6:7" ht="18.75" customHeight="1">
      <c r="F598" s="41"/>
      <c r="G598" s="41"/>
    </row>
    <row r="599" spans="6:7" ht="18.75" customHeight="1">
      <c r="F599" s="41"/>
      <c r="G599" s="41"/>
    </row>
    <row r="600" spans="6:7" ht="18.75" customHeight="1">
      <c r="F600" s="41"/>
      <c r="G600" s="41"/>
    </row>
    <row r="601" spans="6:7" ht="18.75" customHeight="1">
      <c r="F601" s="41"/>
      <c r="G601" s="41"/>
    </row>
    <row r="602" spans="6:7" ht="18.75" customHeight="1">
      <c r="F602" s="41"/>
      <c r="G602" s="41"/>
    </row>
    <row r="603" spans="6:7" ht="18.75" customHeight="1">
      <c r="F603" s="41"/>
      <c r="G603" s="41"/>
    </row>
    <row r="604" spans="6:7" ht="18.75" customHeight="1">
      <c r="F604" s="41"/>
      <c r="G604" s="41"/>
    </row>
    <row r="605" spans="6:7" ht="18.75" customHeight="1">
      <c r="F605" s="41"/>
      <c r="G605" s="41"/>
    </row>
    <row r="606" spans="6:7" ht="18.75" customHeight="1">
      <c r="F606" s="41"/>
      <c r="G606" s="41"/>
    </row>
    <row r="607" spans="6:7" ht="18.75" customHeight="1">
      <c r="F607" s="41"/>
      <c r="G607" s="41"/>
    </row>
    <row r="608" spans="6:7" ht="18.75" customHeight="1">
      <c r="F608" s="41"/>
      <c r="G608" s="41"/>
    </row>
    <row r="609" spans="6:7" ht="18.75" customHeight="1">
      <c r="F609" s="41"/>
      <c r="G609" s="41"/>
    </row>
    <row r="610" spans="6:7" ht="18.75" customHeight="1">
      <c r="F610" s="41"/>
      <c r="G610" s="41"/>
    </row>
    <row r="611" spans="6:7" ht="18.75" customHeight="1">
      <c r="F611" s="41"/>
      <c r="G611" s="41"/>
    </row>
    <row r="612" spans="6:7" ht="18.75" customHeight="1">
      <c r="F612" s="41"/>
      <c r="G612" s="41"/>
    </row>
    <row r="613" spans="6:7" ht="18.75" customHeight="1">
      <c r="F613" s="41"/>
      <c r="G613" s="41"/>
    </row>
    <row r="614" spans="6:7" ht="18.75" customHeight="1">
      <c r="F614" s="41"/>
      <c r="G614" s="41"/>
    </row>
    <row r="615" spans="6:7" ht="18.75" customHeight="1">
      <c r="F615" s="41"/>
      <c r="G615" s="41"/>
    </row>
    <row r="616" spans="6:7" ht="18.75" customHeight="1">
      <c r="F616" s="41"/>
      <c r="G616" s="41"/>
    </row>
    <row r="617" spans="6:7" ht="18.75" customHeight="1">
      <c r="F617" s="41"/>
      <c r="G617" s="41"/>
    </row>
    <row r="618" spans="6:7" ht="18.75" customHeight="1">
      <c r="F618" s="41"/>
      <c r="G618" s="41"/>
    </row>
    <row r="619" spans="6:7" ht="18.75" customHeight="1">
      <c r="F619" s="41"/>
      <c r="G619" s="41"/>
    </row>
    <row r="620" spans="6:7" ht="18.75" customHeight="1">
      <c r="F620" s="41"/>
      <c r="G620" s="41"/>
    </row>
    <row r="621" spans="6:7" ht="18.75" customHeight="1">
      <c r="F621" s="41"/>
      <c r="G621" s="41"/>
    </row>
    <row r="622" spans="6:7" ht="18.75" customHeight="1">
      <c r="F622" s="41"/>
      <c r="G622" s="41"/>
    </row>
    <row r="623" spans="6:7" ht="18.75" customHeight="1">
      <c r="F623" s="41"/>
      <c r="G623" s="41"/>
    </row>
    <row r="624" spans="6:7" ht="18.75" customHeight="1">
      <c r="F624" s="41"/>
      <c r="G624" s="41"/>
    </row>
    <row r="625" spans="6:7" ht="18.75" customHeight="1">
      <c r="F625" s="41"/>
      <c r="G625" s="41"/>
    </row>
    <row r="626" spans="6:7" ht="18.75" customHeight="1">
      <c r="F626" s="41"/>
      <c r="G626" s="41"/>
    </row>
    <row r="627" spans="6:7" ht="18.75" customHeight="1">
      <c r="F627" s="41"/>
      <c r="G627" s="41"/>
    </row>
    <row r="628" spans="6:7" ht="18.75" customHeight="1">
      <c r="F628" s="41"/>
      <c r="G628" s="41"/>
    </row>
    <row r="629" spans="6:7" ht="18.75" customHeight="1">
      <c r="F629" s="41"/>
      <c r="G629" s="41"/>
    </row>
    <row r="630" spans="6:7" ht="18.75" customHeight="1">
      <c r="F630" s="41"/>
      <c r="G630" s="41"/>
    </row>
    <row r="631" spans="6:7" ht="18.75" customHeight="1">
      <c r="F631" s="41"/>
      <c r="G631" s="41"/>
    </row>
    <row r="632" spans="6:7" ht="18.75" customHeight="1">
      <c r="F632" s="41"/>
      <c r="G632" s="41"/>
    </row>
    <row r="633" spans="6:7" ht="18.75" customHeight="1">
      <c r="F633" s="41"/>
      <c r="G633" s="41"/>
    </row>
    <row r="634" spans="6:7" ht="18.75" customHeight="1">
      <c r="F634" s="41"/>
      <c r="G634" s="41"/>
    </row>
    <row r="635" spans="6:7" ht="18.75" customHeight="1">
      <c r="F635" s="41"/>
      <c r="G635" s="41"/>
    </row>
    <row r="636" spans="6:7" ht="18.75" customHeight="1">
      <c r="F636" s="41"/>
      <c r="G636" s="41"/>
    </row>
    <row r="637" spans="6:7" ht="18.75" customHeight="1">
      <c r="F637" s="41"/>
      <c r="G637" s="41"/>
    </row>
    <row r="638" spans="6:7" ht="18.75" customHeight="1">
      <c r="F638" s="41"/>
      <c r="G638" s="41"/>
    </row>
    <row r="639" spans="6:7" ht="18.75" customHeight="1">
      <c r="F639" s="41"/>
      <c r="G639" s="41"/>
    </row>
    <row r="640" spans="6:7" ht="18.75" customHeight="1">
      <c r="F640" s="41"/>
      <c r="G640" s="41"/>
    </row>
    <row r="641" spans="6:7" ht="18.75" customHeight="1">
      <c r="F641" s="41"/>
      <c r="G641" s="41"/>
    </row>
    <row r="642" spans="6:7" ht="18.75" customHeight="1">
      <c r="F642" s="41"/>
      <c r="G642" s="41"/>
    </row>
    <row r="643" spans="6:7" ht="18.75" customHeight="1">
      <c r="F643" s="41"/>
      <c r="G643" s="41"/>
    </row>
    <row r="644" spans="6:7" ht="18.75" customHeight="1">
      <c r="F644" s="41"/>
      <c r="G644" s="41"/>
    </row>
    <row r="645" spans="6:7" ht="18.75" customHeight="1">
      <c r="F645" s="41"/>
      <c r="G645" s="41"/>
    </row>
    <row r="646" spans="6:7" ht="18.75" customHeight="1">
      <c r="F646" s="41"/>
      <c r="G646" s="41"/>
    </row>
    <row r="647" spans="6:7" ht="18.75" customHeight="1">
      <c r="F647" s="41"/>
      <c r="G647" s="41"/>
    </row>
    <row r="648" spans="6:7" ht="18.75" customHeight="1">
      <c r="F648" s="41"/>
      <c r="G648" s="41"/>
    </row>
    <row r="649" spans="6:7" ht="18.75" customHeight="1">
      <c r="F649" s="41"/>
      <c r="G649" s="41"/>
    </row>
    <row r="650" spans="6:7" ht="18.75" customHeight="1">
      <c r="F650" s="41"/>
      <c r="G650" s="41"/>
    </row>
    <row r="651" spans="6:7" ht="18.75" customHeight="1">
      <c r="F651" s="41"/>
      <c r="G651" s="41"/>
    </row>
    <row r="652" spans="6:7" ht="18.75" customHeight="1">
      <c r="F652" s="41"/>
      <c r="G652" s="41"/>
    </row>
    <row r="653" spans="6:7" ht="18.75" customHeight="1">
      <c r="F653" s="41"/>
      <c r="G653" s="41"/>
    </row>
    <row r="654" spans="6:7" ht="18.75" customHeight="1">
      <c r="F654" s="41"/>
      <c r="G654" s="41"/>
    </row>
    <row r="655" spans="6:7" ht="18.75" customHeight="1">
      <c r="F655" s="41"/>
      <c r="G655" s="41"/>
    </row>
    <row r="656" spans="6:7" ht="18.75" customHeight="1">
      <c r="F656" s="41"/>
      <c r="G656" s="41"/>
    </row>
    <row r="657" spans="6:7" ht="18.75" customHeight="1">
      <c r="F657" s="41"/>
      <c r="G657" s="41"/>
    </row>
    <row r="658" spans="6:7" ht="18.75" customHeight="1">
      <c r="F658" s="41"/>
      <c r="G658" s="41"/>
    </row>
    <row r="659" spans="6:7" ht="18.75" customHeight="1">
      <c r="F659" s="41"/>
      <c r="G659" s="41"/>
    </row>
    <row r="660" spans="6:7" ht="18.75" customHeight="1">
      <c r="F660" s="41"/>
      <c r="G660" s="41"/>
    </row>
    <row r="661" spans="6:7" ht="18.75" customHeight="1">
      <c r="F661" s="41"/>
      <c r="G661" s="41"/>
    </row>
    <row r="662" spans="6:7" ht="18.75" customHeight="1">
      <c r="F662" s="41"/>
      <c r="G662" s="41"/>
    </row>
    <row r="663" spans="6:7" ht="18.75" customHeight="1">
      <c r="F663" s="41"/>
      <c r="G663" s="41"/>
    </row>
    <row r="664" spans="6:7" ht="18.75" customHeight="1">
      <c r="F664" s="41"/>
      <c r="G664" s="41"/>
    </row>
    <row r="665" spans="6:7" ht="18.75" customHeight="1">
      <c r="F665" s="41"/>
      <c r="G665" s="41"/>
    </row>
    <row r="666" spans="6:7" ht="18.75" customHeight="1">
      <c r="F666" s="41"/>
      <c r="G666" s="41"/>
    </row>
    <row r="667" spans="6:7" ht="18.75" customHeight="1">
      <c r="F667" s="41"/>
      <c r="G667" s="41"/>
    </row>
    <row r="668" spans="6:7" ht="18.75" customHeight="1">
      <c r="F668" s="41"/>
      <c r="G668" s="41"/>
    </row>
    <row r="669" spans="6:7" ht="18.75" customHeight="1">
      <c r="F669" s="41"/>
      <c r="G669" s="41"/>
    </row>
    <row r="670" spans="6:7" ht="18.75" customHeight="1">
      <c r="F670" s="41"/>
      <c r="G670" s="41"/>
    </row>
    <row r="671" spans="6:7" ht="18.75" customHeight="1">
      <c r="F671" s="41"/>
      <c r="G671" s="41"/>
    </row>
    <row r="672" spans="6:7" ht="18.75" customHeight="1">
      <c r="F672" s="41"/>
      <c r="G672" s="41"/>
    </row>
    <row r="673" spans="6:7" ht="18.75" customHeight="1">
      <c r="F673" s="41"/>
      <c r="G673" s="41"/>
    </row>
    <row r="674" spans="6:7" ht="18.75" customHeight="1">
      <c r="F674" s="41"/>
      <c r="G674" s="41"/>
    </row>
    <row r="675" spans="6:7" ht="18.75" customHeight="1">
      <c r="F675" s="41"/>
      <c r="G675" s="41"/>
    </row>
    <row r="676" spans="6:7" ht="18.75" customHeight="1">
      <c r="F676" s="41"/>
      <c r="G676" s="41"/>
    </row>
    <row r="677" spans="6:7" ht="18.75" customHeight="1">
      <c r="F677" s="41"/>
      <c r="G677" s="41"/>
    </row>
    <row r="678" spans="6:7" ht="18.75" customHeight="1">
      <c r="F678" s="41"/>
      <c r="G678" s="41"/>
    </row>
    <row r="679" spans="6:7" ht="18.75" customHeight="1">
      <c r="F679" s="41"/>
      <c r="G679" s="41"/>
    </row>
    <row r="680" spans="6:7" ht="18.75" customHeight="1">
      <c r="F680" s="41"/>
      <c r="G680" s="41"/>
    </row>
    <row r="681" spans="6:7" ht="18.75" customHeight="1">
      <c r="F681" s="41"/>
      <c r="G681" s="41"/>
    </row>
    <row r="682" spans="6:7" ht="18.75" customHeight="1">
      <c r="F682" s="41"/>
      <c r="G682" s="41"/>
    </row>
    <row r="683" spans="6:7" ht="18.75" customHeight="1">
      <c r="F683" s="41"/>
      <c r="G683" s="41"/>
    </row>
    <row r="684" spans="6:7" ht="18.75" customHeight="1">
      <c r="F684" s="41"/>
      <c r="G684" s="41"/>
    </row>
    <row r="685" spans="6:7" ht="18.75" customHeight="1">
      <c r="F685" s="41"/>
      <c r="G685" s="41"/>
    </row>
    <row r="686" spans="6:7" ht="18.75" customHeight="1">
      <c r="F686" s="41"/>
      <c r="G686" s="41"/>
    </row>
    <row r="687" spans="6:7" ht="18.75" customHeight="1">
      <c r="F687" s="41"/>
      <c r="G687" s="41"/>
    </row>
    <row r="688" spans="6:7" ht="18.75" customHeight="1">
      <c r="F688" s="41"/>
      <c r="G688" s="41"/>
    </row>
    <row r="689" spans="6:7" ht="18.75" customHeight="1">
      <c r="F689" s="41"/>
      <c r="G689" s="41"/>
    </row>
    <row r="690" spans="6:7" ht="18.75" customHeight="1">
      <c r="F690" s="41"/>
      <c r="G690" s="41"/>
    </row>
    <row r="691" spans="6:7" ht="18.75" customHeight="1">
      <c r="F691" s="41"/>
      <c r="G691" s="41"/>
    </row>
    <row r="692" spans="6:7" ht="18.75" customHeight="1">
      <c r="F692" s="41"/>
      <c r="G692" s="41"/>
    </row>
    <row r="693" spans="6:7" ht="18.75" customHeight="1">
      <c r="F693" s="41"/>
      <c r="G693" s="41"/>
    </row>
    <row r="694" spans="6:7" ht="18.75" customHeight="1">
      <c r="F694" s="41"/>
      <c r="G694" s="41"/>
    </row>
    <row r="695" spans="6:7" ht="18.75" customHeight="1">
      <c r="F695" s="41"/>
      <c r="G695" s="41"/>
    </row>
    <row r="696" spans="6:7" ht="18.75" customHeight="1">
      <c r="F696" s="41"/>
      <c r="G696" s="41"/>
    </row>
    <row r="697" spans="6:7" ht="18.75" customHeight="1">
      <c r="F697" s="41"/>
      <c r="G697" s="41"/>
    </row>
    <row r="698" spans="6:7" ht="18.75" customHeight="1">
      <c r="F698" s="41"/>
      <c r="G698" s="41"/>
    </row>
    <row r="699" spans="6:7" ht="18.75" customHeight="1">
      <c r="F699" s="41"/>
      <c r="G699" s="41"/>
    </row>
    <row r="700" spans="6:7" ht="18.75" customHeight="1">
      <c r="F700" s="41"/>
      <c r="G700" s="41"/>
    </row>
    <row r="701" spans="6:7" ht="18.75" customHeight="1">
      <c r="F701" s="41"/>
      <c r="G701" s="41"/>
    </row>
    <row r="702" spans="6:7" ht="18.75" customHeight="1">
      <c r="F702" s="41"/>
      <c r="G702" s="41"/>
    </row>
    <row r="703" spans="6:7" ht="18.75" customHeight="1">
      <c r="F703" s="41"/>
      <c r="G703" s="41"/>
    </row>
    <row r="704" spans="6:7" ht="18.75" customHeight="1">
      <c r="F704" s="41"/>
      <c r="G704" s="41"/>
    </row>
    <row r="705" spans="6:7" ht="18.75" customHeight="1">
      <c r="F705" s="41"/>
      <c r="G705" s="41"/>
    </row>
    <row r="706" spans="6:7" ht="18.75" customHeight="1">
      <c r="F706" s="41"/>
      <c r="G706" s="41"/>
    </row>
    <row r="707" spans="6:7" ht="18.75" customHeight="1">
      <c r="F707" s="41"/>
      <c r="G707" s="41"/>
    </row>
    <row r="708" spans="6:7" ht="18.75" customHeight="1">
      <c r="F708" s="41"/>
      <c r="G708" s="41"/>
    </row>
    <row r="709" spans="6:7" ht="18.75" customHeight="1">
      <c r="F709" s="41"/>
      <c r="G709" s="41"/>
    </row>
    <row r="710" spans="6:7" ht="18.75" customHeight="1">
      <c r="F710" s="41"/>
      <c r="G710" s="41"/>
    </row>
    <row r="711" spans="6:7" ht="18.75" customHeight="1">
      <c r="F711" s="41"/>
      <c r="G711" s="41"/>
    </row>
    <row r="712" spans="6:7" ht="18.75" customHeight="1">
      <c r="F712" s="41"/>
      <c r="G712" s="41"/>
    </row>
    <row r="713" spans="6:7" ht="18.75" customHeight="1">
      <c r="F713" s="41"/>
      <c r="G713" s="41"/>
    </row>
    <row r="714" spans="6:7" ht="18.75" customHeight="1">
      <c r="F714" s="41"/>
      <c r="G714" s="41"/>
    </row>
    <row r="715" spans="6:7" ht="18.75" customHeight="1">
      <c r="F715" s="41"/>
      <c r="G715" s="41"/>
    </row>
    <row r="716" spans="6:7" ht="18.75" customHeight="1">
      <c r="F716" s="41"/>
      <c r="G716" s="41"/>
    </row>
    <row r="717" spans="6:7" ht="18.75" customHeight="1">
      <c r="F717" s="41"/>
      <c r="G717" s="41"/>
    </row>
    <row r="718" spans="6:7" ht="18.75" customHeight="1">
      <c r="F718" s="41"/>
      <c r="G718" s="41"/>
    </row>
    <row r="719" spans="6:7" ht="18.75" customHeight="1">
      <c r="F719" s="41"/>
      <c r="G719" s="41"/>
    </row>
    <row r="720" spans="6:7" ht="18.75" customHeight="1">
      <c r="F720" s="41"/>
      <c r="G720" s="41"/>
    </row>
    <row r="721" spans="6:7" ht="18.75" customHeight="1">
      <c r="F721" s="41"/>
      <c r="G721" s="41"/>
    </row>
    <row r="722" spans="6:7" ht="18.75" customHeight="1">
      <c r="F722" s="41"/>
      <c r="G722" s="41"/>
    </row>
    <row r="723" spans="6:7" ht="18.75" customHeight="1">
      <c r="F723" s="41"/>
      <c r="G723" s="41"/>
    </row>
    <row r="724" spans="6:7" ht="18.75" customHeight="1">
      <c r="F724" s="41"/>
      <c r="G724" s="41"/>
    </row>
    <row r="725" spans="6:7" ht="18.75" customHeight="1">
      <c r="F725" s="41"/>
      <c r="G725" s="41"/>
    </row>
    <row r="726" spans="6:7" ht="18.75" customHeight="1">
      <c r="F726" s="41"/>
      <c r="G726" s="41"/>
    </row>
    <row r="727" spans="6:7" ht="18.75" customHeight="1">
      <c r="F727" s="41"/>
      <c r="G727" s="41"/>
    </row>
    <row r="728" spans="6:7" ht="18.75" customHeight="1">
      <c r="F728" s="41"/>
      <c r="G728" s="41"/>
    </row>
    <row r="729" spans="6:7" ht="18.75" customHeight="1">
      <c r="F729" s="41"/>
      <c r="G729" s="41"/>
    </row>
    <row r="730" spans="6:7" ht="18.75" customHeight="1">
      <c r="F730" s="41"/>
      <c r="G730" s="41"/>
    </row>
    <row r="731" spans="6:7" ht="18.75" customHeight="1">
      <c r="F731" s="41"/>
      <c r="G731" s="41"/>
    </row>
    <row r="732" spans="6:7" ht="18.75" customHeight="1">
      <c r="F732" s="41"/>
      <c r="G732" s="41"/>
    </row>
    <row r="733" spans="6:7" ht="18.75" customHeight="1">
      <c r="F733" s="41"/>
      <c r="G733" s="41"/>
    </row>
    <row r="734" spans="6:7" ht="18.75" customHeight="1">
      <c r="F734" s="41"/>
      <c r="G734" s="41"/>
    </row>
    <row r="735" spans="6:7" ht="18.75" customHeight="1">
      <c r="F735" s="41"/>
      <c r="G735" s="41"/>
    </row>
    <row r="736" spans="6:7" ht="18.75" customHeight="1">
      <c r="F736" s="41"/>
      <c r="G736" s="41"/>
    </row>
    <row r="737" spans="6:7" ht="18.75" customHeight="1">
      <c r="F737" s="41"/>
      <c r="G737" s="41"/>
    </row>
    <row r="738" spans="6:7" ht="18.75" customHeight="1">
      <c r="F738" s="41"/>
      <c r="G738" s="41"/>
    </row>
    <row r="739" spans="6:7" ht="18.75" customHeight="1">
      <c r="F739" s="41"/>
      <c r="G739" s="41"/>
    </row>
    <row r="740" spans="6:7" ht="18.75" customHeight="1">
      <c r="F740" s="41"/>
      <c r="G740" s="41"/>
    </row>
    <row r="741" spans="6:7" ht="18.75" customHeight="1">
      <c r="F741" s="41"/>
      <c r="G741" s="41"/>
    </row>
    <row r="742" spans="6:7" ht="18.75" customHeight="1">
      <c r="F742" s="41"/>
      <c r="G742" s="41"/>
    </row>
    <row r="743" spans="6:7" ht="18.75" customHeight="1">
      <c r="F743" s="41"/>
      <c r="G743" s="41"/>
    </row>
    <row r="744" spans="6:7" ht="18.75" customHeight="1">
      <c r="F744" s="41"/>
      <c r="G744" s="41"/>
    </row>
    <row r="745" spans="6:7" ht="18.75" customHeight="1">
      <c r="F745" s="41"/>
      <c r="G745" s="41"/>
    </row>
    <row r="746" spans="6:7" ht="18.75" customHeight="1">
      <c r="F746" s="41"/>
      <c r="G746" s="41"/>
    </row>
    <row r="747" spans="6:7" ht="18.75" customHeight="1">
      <c r="F747" s="41"/>
      <c r="G747" s="41"/>
    </row>
    <row r="748" spans="6:7" ht="18.75" customHeight="1">
      <c r="F748" s="41"/>
      <c r="G748" s="41"/>
    </row>
    <row r="749" spans="6:7" ht="18.75" customHeight="1">
      <c r="F749" s="41"/>
      <c r="G749" s="41"/>
    </row>
    <row r="750" spans="6:7" ht="18.75" customHeight="1">
      <c r="F750" s="41"/>
      <c r="G750" s="41"/>
    </row>
    <row r="751" spans="6:7" ht="18.75" customHeight="1">
      <c r="F751" s="41"/>
      <c r="G751" s="41"/>
    </row>
    <row r="752" spans="6:7" ht="18.75" customHeight="1">
      <c r="F752" s="41"/>
      <c r="G752" s="41"/>
    </row>
    <row r="753" spans="6:7" ht="18.75" customHeight="1">
      <c r="F753" s="41"/>
      <c r="G753" s="41"/>
    </row>
    <row r="754" spans="6:7" ht="18.75" customHeight="1">
      <c r="F754" s="41"/>
      <c r="G754" s="41"/>
    </row>
    <row r="755" spans="6:7" ht="18.75" customHeight="1">
      <c r="F755" s="41"/>
      <c r="G755" s="41"/>
    </row>
    <row r="756" spans="6:7" ht="18.75" customHeight="1">
      <c r="F756" s="41"/>
      <c r="G756" s="41"/>
    </row>
    <row r="757" spans="6:7" ht="18.75" customHeight="1">
      <c r="F757" s="41"/>
      <c r="G757" s="41"/>
    </row>
    <row r="758" spans="6:7" ht="18.75" customHeight="1">
      <c r="F758" s="41"/>
      <c r="G758" s="41"/>
    </row>
    <row r="759" spans="6:7" ht="18.75" customHeight="1">
      <c r="F759" s="41"/>
      <c r="G759" s="41"/>
    </row>
    <row r="760" spans="6:7" ht="18.75" customHeight="1">
      <c r="F760" s="41"/>
      <c r="G760" s="41"/>
    </row>
    <row r="761" spans="6:7" ht="18.75" customHeight="1">
      <c r="F761" s="41"/>
      <c r="G761" s="41"/>
    </row>
    <row r="762" spans="6:7" ht="18.75" customHeight="1">
      <c r="F762" s="41"/>
      <c r="G762" s="41"/>
    </row>
    <row r="763" spans="6:7" ht="18.75" customHeight="1">
      <c r="F763" s="41"/>
      <c r="G763" s="41"/>
    </row>
    <row r="764" spans="6:7" ht="18.75" customHeight="1">
      <c r="F764" s="41"/>
      <c r="G764" s="41"/>
    </row>
    <row r="765" spans="6:7" ht="18.75" customHeight="1">
      <c r="F765" s="41"/>
      <c r="G765" s="41"/>
    </row>
    <row r="766" spans="6:7" ht="18.75" customHeight="1">
      <c r="F766" s="41"/>
      <c r="G766" s="41"/>
    </row>
    <row r="767" spans="6:7" ht="18.75" customHeight="1">
      <c r="F767" s="41"/>
      <c r="G767" s="41"/>
    </row>
    <row r="768" spans="6:7" ht="18.75" customHeight="1">
      <c r="F768" s="41"/>
      <c r="G768" s="41"/>
    </row>
    <row r="769" spans="6:7" ht="18.75" customHeight="1">
      <c r="F769" s="41"/>
      <c r="G769" s="41"/>
    </row>
    <row r="770" spans="6:7" ht="18.75" customHeight="1">
      <c r="F770" s="41"/>
      <c r="G770" s="41"/>
    </row>
    <row r="771" spans="6:7" ht="18.75" customHeight="1">
      <c r="F771" s="41"/>
      <c r="G771" s="41"/>
    </row>
    <row r="772" spans="6:7" ht="18.75" customHeight="1">
      <c r="F772" s="41"/>
      <c r="G772" s="41"/>
    </row>
    <row r="773" spans="6:7" ht="18.75" customHeight="1">
      <c r="F773" s="41"/>
      <c r="G773" s="41"/>
    </row>
    <row r="774" spans="6:7" ht="18.75" customHeight="1">
      <c r="F774" s="41"/>
      <c r="G774" s="41"/>
    </row>
    <row r="775" spans="6:7" ht="18.75" customHeight="1">
      <c r="F775" s="41"/>
      <c r="G775" s="41"/>
    </row>
    <row r="776" spans="6:7" ht="18.75" customHeight="1">
      <c r="F776" s="41"/>
      <c r="G776" s="41"/>
    </row>
    <row r="777" spans="6:7" ht="18.75" customHeight="1">
      <c r="F777" s="41"/>
      <c r="G777" s="41"/>
    </row>
    <row r="778" spans="6:7" ht="18.75" customHeight="1">
      <c r="F778" s="41"/>
      <c r="G778" s="41"/>
    </row>
    <row r="779" spans="6:7" ht="18.75" customHeight="1">
      <c r="F779" s="41"/>
      <c r="G779" s="41"/>
    </row>
    <row r="780" spans="6:7" ht="18.75" customHeight="1">
      <c r="F780" s="41"/>
      <c r="G780" s="41"/>
    </row>
    <row r="781" spans="6:7" ht="18.75" customHeight="1">
      <c r="F781" s="41"/>
      <c r="G781" s="41"/>
    </row>
    <row r="782" spans="6:7" ht="18.75" customHeight="1">
      <c r="F782" s="41"/>
      <c r="G782" s="41"/>
    </row>
    <row r="783" spans="6:7" ht="18.75" customHeight="1">
      <c r="F783" s="41"/>
      <c r="G783" s="41"/>
    </row>
    <row r="784" spans="6:7" ht="18.75" customHeight="1">
      <c r="F784" s="41"/>
      <c r="G784" s="41"/>
    </row>
    <row r="785" spans="6:7" ht="18.75" customHeight="1">
      <c r="F785" s="41"/>
      <c r="G785" s="41"/>
    </row>
    <row r="786" spans="6:7" ht="18.75" customHeight="1">
      <c r="F786" s="41"/>
      <c r="G786" s="41"/>
    </row>
    <row r="787" spans="6:7" ht="18.75" customHeight="1">
      <c r="F787" s="41"/>
      <c r="G787" s="41"/>
    </row>
    <row r="788" spans="6:7" ht="18.75" customHeight="1">
      <c r="F788" s="41"/>
      <c r="G788" s="41"/>
    </row>
    <row r="789" spans="6:7" ht="18.75" customHeight="1">
      <c r="F789" s="41"/>
      <c r="G789" s="41"/>
    </row>
    <row r="790" spans="6:7" ht="18.75" customHeight="1">
      <c r="F790" s="41"/>
      <c r="G790" s="41"/>
    </row>
    <row r="791" spans="6:7" ht="18.75" customHeight="1">
      <c r="F791" s="41"/>
      <c r="G791" s="41"/>
    </row>
    <row r="792" spans="6:7" ht="18.75" customHeight="1">
      <c r="F792" s="41"/>
      <c r="G792" s="41"/>
    </row>
    <row r="793" spans="6:7" ht="18.75" customHeight="1">
      <c r="F793" s="41"/>
      <c r="G793" s="41"/>
    </row>
    <row r="794" spans="6:7" ht="18.75" customHeight="1">
      <c r="F794" s="41"/>
      <c r="G794" s="41"/>
    </row>
    <row r="795" spans="6:7" ht="18.75" customHeight="1">
      <c r="F795" s="41"/>
      <c r="G795" s="41"/>
    </row>
    <row r="796" spans="6:7" ht="18.75" customHeight="1">
      <c r="F796" s="41"/>
      <c r="G796" s="41"/>
    </row>
    <row r="797" spans="6:7" ht="18.75" customHeight="1">
      <c r="F797" s="41"/>
      <c r="G797" s="41"/>
    </row>
    <row r="798" spans="6:7" ht="18.75" customHeight="1">
      <c r="F798" s="41"/>
      <c r="G798" s="41"/>
    </row>
    <row r="799" spans="6:7" ht="18.75" customHeight="1">
      <c r="F799" s="41"/>
      <c r="G799" s="41"/>
    </row>
    <row r="800" spans="6:7" ht="18.75" customHeight="1">
      <c r="F800" s="41"/>
      <c r="G800" s="41"/>
    </row>
    <row r="801" spans="6:7" ht="18.75" customHeight="1">
      <c r="F801" s="41"/>
      <c r="G801" s="41"/>
    </row>
    <row r="802" spans="6:7" ht="18.75" customHeight="1">
      <c r="F802" s="41"/>
      <c r="G802" s="41"/>
    </row>
    <row r="803" spans="6:7" ht="18.75" customHeight="1">
      <c r="F803" s="41"/>
      <c r="G803" s="41"/>
    </row>
    <row r="804" spans="6:7" ht="18.75" customHeight="1">
      <c r="F804" s="41"/>
      <c r="G804" s="41"/>
    </row>
    <row r="805" spans="6:7" ht="18.75" customHeight="1">
      <c r="F805" s="41"/>
      <c r="G805" s="41"/>
    </row>
    <row r="806" spans="6:7" ht="18.75" customHeight="1">
      <c r="F806" s="41"/>
      <c r="G806" s="41"/>
    </row>
    <row r="807" spans="6:7" ht="18.75" customHeight="1">
      <c r="F807" s="41"/>
      <c r="G807" s="41"/>
    </row>
    <row r="808" spans="6:7" ht="18.75" customHeight="1">
      <c r="F808" s="41"/>
      <c r="G808" s="41"/>
    </row>
    <row r="809" spans="6:7" ht="18.75" customHeight="1">
      <c r="F809" s="41"/>
      <c r="G809" s="41"/>
    </row>
    <row r="810" spans="6:7" ht="18.75" customHeight="1">
      <c r="F810" s="41"/>
      <c r="G810" s="41"/>
    </row>
    <row r="811" spans="6:7" ht="18.75" customHeight="1">
      <c r="F811" s="41"/>
      <c r="G811" s="41"/>
    </row>
    <row r="812" spans="6:7" ht="18.75" customHeight="1">
      <c r="F812" s="41"/>
      <c r="G812" s="41"/>
    </row>
    <row r="813" spans="6:7" ht="18.75" customHeight="1">
      <c r="F813" s="41"/>
      <c r="G813" s="41"/>
    </row>
    <row r="814" spans="6:7" ht="18.75" customHeight="1">
      <c r="F814" s="41"/>
      <c r="G814" s="41"/>
    </row>
    <row r="815" spans="6:7" ht="18.75" customHeight="1">
      <c r="F815" s="41"/>
      <c r="G815" s="41"/>
    </row>
    <row r="816" spans="6:7" ht="18.75" customHeight="1">
      <c r="F816" s="41"/>
      <c r="G816" s="41"/>
    </row>
    <row r="817" spans="6:7" ht="18.75" customHeight="1">
      <c r="F817" s="41"/>
      <c r="G817" s="41"/>
    </row>
    <row r="818" spans="6:7" ht="18.75" customHeight="1">
      <c r="F818" s="41"/>
      <c r="G818" s="41"/>
    </row>
    <row r="819" spans="6:7" ht="18.75" customHeight="1">
      <c r="F819" s="41"/>
      <c r="G819" s="41"/>
    </row>
    <row r="820" spans="6:7" ht="18.75" customHeight="1">
      <c r="F820" s="41"/>
      <c r="G820" s="41"/>
    </row>
    <row r="821" spans="6:7" ht="18.75" customHeight="1">
      <c r="F821" s="41"/>
      <c r="G821" s="41"/>
    </row>
    <row r="822" spans="6:7" ht="18.75" customHeight="1">
      <c r="F822" s="41"/>
      <c r="G822" s="41"/>
    </row>
    <row r="823" spans="6:7" ht="18.75" customHeight="1">
      <c r="F823" s="41"/>
      <c r="G823" s="41"/>
    </row>
    <row r="824" spans="6:7" ht="18.75" customHeight="1">
      <c r="F824" s="41"/>
      <c r="G824" s="41"/>
    </row>
    <row r="825" spans="6:7" ht="18.75" customHeight="1">
      <c r="F825" s="41"/>
      <c r="G825" s="41"/>
    </row>
    <row r="826" spans="6:7" ht="18.75" customHeight="1">
      <c r="F826" s="41"/>
      <c r="G826" s="41"/>
    </row>
    <row r="827" spans="6:7" ht="18.75" customHeight="1">
      <c r="F827" s="41"/>
      <c r="G827" s="41"/>
    </row>
    <row r="828" spans="6:7" ht="18.75" customHeight="1">
      <c r="F828" s="41"/>
      <c r="G828" s="41"/>
    </row>
    <row r="829" spans="6:7" ht="18.75" customHeight="1">
      <c r="F829" s="41"/>
      <c r="G829" s="41"/>
    </row>
    <row r="830" spans="6:7" ht="18.75" customHeight="1">
      <c r="F830" s="41"/>
      <c r="G830" s="41"/>
    </row>
    <row r="831" spans="6:7" ht="18.75" customHeight="1">
      <c r="F831" s="41"/>
      <c r="G831" s="41"/>
    </row>
    <row r="832" spans="6:7" ht="18.75" customHeight="1">
      <c r="F832" s="41"/>
      <c r="G832" s="41"/>
    </row>
    <row r="833" spans="6:7" ht="18.75" customHeight="1">
      <c r="F833" s="41"/>
      <c r="G833" s="41"/>
    </row>
    <row r="834" spans="6:7" ht="18.75" customHeight="1">
      <c r="F834" s="41"/>
      <c r="G834" s="41"/>
    </row>
    <row r="835" spans="6:7" ht="18.75" customHeight="1">
      <c r="F835" s="41"/>
      <c r="G835" s="41"/>
    </row>
    <row r="836" spans="6:7" ht="18.75" customHeight="1">
      <c r="F836" s="41"/>
      <c r="G836" s="41"/>
    </row>
    <row r="837" spans="6:7" ht="18.75" customHeight="1">
      <c r="F837" s="41"/>
      <c r="G837" s="41"/>
    </row>
    <row r="838" spans="6:7" ht="18.75" customHeight="1">
      <c r="F838" s="41"/>
      <c r="G838" s="41"/>
    </row>
    <row r="839" spans="6:7" ht="18.75" customHeight="1">
      <c r="F839" s="41"/>
      <c r="G839" s="41"/>
    </row>
    <row r="840" spans="6:7" ht="18.75" customHeight="1">
      <c r="F840" s="41"/>
      <c r="G840" s="41"/>
    </row>
    <row r="841" spans="6:7" ht="18.75" customHeight="1">
      <c r="F841" s="41"/>
      <c r="G841" s="41"/>
    </row>
    <row r="842" spans="6:7" ht="18.75" customHeight="1">
      <c r="F842" s="41"/>
      <c r="G842" s="41"/>
    </row>
    <row r="843" spans="6:7" ht="18.75" customHeight="1">
      <c r="F843" s="41"/>
      <c r="G843" s="41"/>
    </row>
    <row r="844" spans="6:7" ht="18.75" customHeight="1">
      <c r="F844" s="41"/>
      <c r="G844" s="41"/>
    </row>
    <row r="845" spans="6:7" ht="18.75" customHeight="1">
      <c r="F845" s="41"/>
      <c r="G845" s="41"/>
    </row>
    <row r="846" spans="6:7" ht="18.75" customHeight="1">
      <c r="F846" s="41"/>
      <c r="G846" s="41"/>
    </row>
    <row r="847" spans="6:7" ht="18.75" customHeight="1">
      <c r="F847" s="41"/>
      <c r="G847" s="41"/>
    </row>
    <row r="848" spans="6:7" ht="18.75" customHeight="1">
      <c r="F848" s="41"/>
      <c r="G848" s="41"/>
    </row>
    <row r="849" spans="6:7" ht="18.75" customHeight="1">
      <c r="F849" s="41"/>
      <c r="G849" s="41"/>
    </row>
    <row r="850" spans="6:7" ht="18.75" customHeight="1">
      <c r="F850" s="41"/>
      <c r="G850" s="41"/>
    </row>
    <row r="851" spans="6:7" ht="18.75" customHeight="1">
      <c r="F851" s="41"/>
      <c r="G851" s="41"/>
    </row>
    <row r="852" spans="6:7" ht="18.75" customHeight="1">
      <c r="F852" s="41"/>
      <c r="G852" s="41"/>
    </row>
    <row r="853" spans="6:7" ht="18.75" customHeight="1">
      <c r="F853" s="41"/>
      <c r="G853" s="41"/>
    </row>
    <row r="854" spans="6:7" ht="18.75" customHeight="1">
      <c r="F854" s="41"/>
      <c r="G854" s="41"/>
    </row>
    <row r="855" spans="6:7" ht="18.75" customHeight="1">
      <c r="F855" s="41"/>
      <c r="G855" s="41"/>
    </row>
    <row r="856" spans="6:7" ht="18.75" customHeight="1">
      <c r="F856" s="41"/>
      <c r="G856" s="41"/>
    </row>
    <row r="857" spans="6:7" ht="18.75" customHeight="1">
      <c r="F857" s="41"/>
      <c r="G857" s="41"/>
    </row>
    <row r="858" spans="6:7" ht="18.75" customHeight="1">
      <c r="F858" s="41"/>
      <c r="G858" s="41"/>
    </row>
    <row r="859" spans="6:7" ht="18.75" customHeight="1">
      <c r="F859" s="41"/>
      <c r="G859" s="41"/>
    </row>
    <row r="860" spans="6:7" ht="18.75" customHeight="1">
      <c r="F860" s="41"/>
      <c r="G860" s="41"/>
    </row>
    <row r="861" spans="6:7" ht="18.75" customHeight="1">
      <c r="F861" s="41"/>
      <c r="G861" s="41"/>
    </row>
    <row r="862" spans="6:7" ht="18.75" customHeight="1">
      <c r="F862" s="41"/>
      <c r="G862" s="41"/>
    </row>
    <row r="863" spans="6:7" ht="18.75" customHeight="1">
      <c r="F863" s="41"/>
      <c r="G863" s="41"/>
    </row>
    <row r="864" spans="6:7" ht="18.75" customHeight="1">
      <c r="F864" s="41"/>
      <c r="G864" s="41"/>
    </row>
    <row r="865" spans="6:7" ht="18.75" customHeight="1">
      <c r="F865" s="41"/>
      <c r="G865" s="41"/>
    </row>
    <row r="866" spans="6:7" ht="18.75" customHeight="1">
      <c r="F866" s="41"/>
      <c r="G866" s="41"/>
    </row>
    <row r="867" spans="6:7" ht="18.75" customHeight="1">
      <c r="F867" s="41"/>
      <c r="G867" s="41"/>
    </row>
    <row r="868" spans="6:7" ht="18.75" customHeight="1">
      <c r="F868" s="41"/>
      <c r="G868" s="41"/>
    </row>
    <row r="869" spans="6:7" ht="18.75" customHeight="1">
      <c r="F869" s="41"/>
      <c r="G869" s="41"/>
    </row>
    <row r="870" spans="6:7" ht="18.75" customHeight="1">
      <c r="F870" s="41"/>
      <c r="G870" s="41"/>
    </row>
    <row r="871" spans="6:7" ht="18.75" customHeight="1">
      <c r="F871" s="41"/>
      <c r="G871" s="41"/>
    </row>
    <row r="872" spans="6:7" ht="18.75" customHeight="1">
      <c r="F872" s="41"/>
      <c r="G872" s="41"/>
    </row>
    <row r="873" spans="6:7" ht="18.75" customHeight="1">
      <c r="F873" s="41"/>
      <c r="G873" s="41"/>
    </row>
    <row r="874" spans="6:7" ht="18.75" customHeight="1">
      <c r="F874" s="41"/>
      <c r="G874" s="41"/>
    </row>
    <row r="875" spans="6:7" ht="18.75" customHeight="1">
      <c r="F875" s="41"/>
      <c r="G875" s="41"/>
    </row>
    <row r="876" spans="6:7" ht="18.75" customHeight="1">
      <c r="F876" s="41"/>
      <c r="G876" s="41"/>
    </row>
    <row r="877" spans="6:7" ht="18.75" customHeight="1">
      <c r="F877" s="41"/>
      <c r="G877" s="41"/>
    </row>
    <row r="878" spans="6:7" ht="18.75" customHeight="1">
      <c r="F878" s="41"/>
      <c r="G878" s="41"/>
    </row>
    <row r="879" spans="6:7" ht="18.75" customHeight="1">
      <c r="F879" s="41"/>
      <c r="G879" s="41"/>
    </row>
    <row r="880" spans="6:7" ht="18.75" customHeight="1">
      <c r="F880" s="41"/>
      <c r="G880" s="41"/>
    </row>
    <row r="881" spans="6:7" ht="18.75" customHeight="1">
      <c r="F881" s="41"/>
      <c r="G881" s="41"/>
    </row>
    <row r="882" spans="6:7" ht="18.75" customHeight="1">
      <c r="F882" s="41"/>
      <c r="G882" s="41"/>
    </row>
    <row r="883" spans="6:7" ht="18.75" customHeight="1">
      <c r="F883" s="41"/>
      <c r="G883" s="41"/>
    </row>
    <row r="884" spans="6:7" ht="18.75" customHeight="1">
      <c r="F884" s="41"/>
      <c r="G884" s="41"/>
    </row>
    <row r="885" spans="6:7" ht="18.75" customHeight="1">
      <c r="F885" s="41"/>
      <c r="G885" s="41"/>
    </row>
    <row r="886" spans="6:7" ht="18.75" customHeight="1">
      <c r="F886" s="41"/>
      <c r="G886" s="41"/>
    </row>
    <row r="887" spans="6:7" ht="18.75" customHeight="1">
      <c r="F887" s="41"/>
      <c r="G887" s="41"/>
    </row>
    <row r="888" spans="6:7" ht="18.75" customHeight="1">
      <c r="F888" s="41"/>
      <c r="G888" s="41"/>
    </row>
    <row r="889" spans="6:7" ht="18.75" customHeight="1">
      <c r="F889" s="41"/>
      <c r="G889" s="41"/>
    </row>
    <row r="890" spans="6:7" ht="18.75" customHeight="1">
      <c r="F890" s="41"/>
      <c r="G890" s="41"/>
    </row>
    <row r="891" spans="6:7" ht="18.75" customHeight="1">
      <c r="F891" s="41"/>
      <c r="G891" s="41"/>
    </row>
    <row r="892" spans="6:7" ht="18.75" customHeight="1">
      <c r="F892" s="41"/>
      <c r="G892" s="41"/>
    </row>
    <row r="893" spans="6:7" ht="18.75" customHeight="1">
      <c r="F893" s="41"/>
      <c r="G893" s="41"/>
    </row>
    <row r="894" spans="6:7" ht="18.75" customHeight="1">
      <c r="F894" s="41"/>
      <c r="G894" s="41"/>
    </row>
    <row r="895" spans="6:7" ht="18.75" customHeight="1">
      <c r="F895" s="41"/>
      <c r="G895" s="41"/>
    </row>
    <row r="896" spans="6:7" ht="18.75" customHeight="1">
      <c r="F896" s="41"/>
      <c r="G896" s="41"/>
    </row>
    <row r="897" spans="6:7" ht="18.75" customHeight="1">
      <c r="F897" s="41"/>
      <c r="G897" s="41"/>
    </row>
    <row r="898" spans="6:7" ht="18.75" customHeight="1">
      <c r="F898" s="41"/>
      <c r="G898" s="41"/>
    </row>
    <row r="899" spans="6:7" ht="18.75" customHeight="1">
      <c r="F899" s="41"/>
      <c r="G899" s="41"/>
    </row>
    <row r="900" spans="6:7" ht="18.75" customHeight="1">
      <c r="F900" s="41"/>
      <c r="G900" s="41"/>
    </row>
    <row r="901" spans="6:7" ht="18.75" customHeight="1">
      <c r="F901" s="41"/>
      <c r="G901" s="41"/>
    </row>
    <row r="902" spans="6:7" ht="18.75" customHeight="1">
      <c r="F902" s="41"/>
      <c r="G902" s="41"/>
    </row>
    <row r="903" spans="6:7" ht="18.75" customHeight="1">
      <c r="F903" s="41"/>
      <c r="G903" s="41"/>
    </row>
    <row r="904" spans="6:7" ht="18.75" customHeight="1">
      <c r="F904" s="41"/>
      <c r="G904" s="41"/>
    </row>
    <row r="905" spans="6:7" ht="18.75" customHeight="1">
      <c r="F905" s="41"/>
      <c r="G905" s="41"/>
    </row>
    <row r="906" spans="6:7" ht="18.75" customHeight="1">
      <c r="F906" s="41"/>
      <c r="G906" s="41"/>
    </row>
    <row r="907" spans="6:7" ht="18.75" customHeight="1">
      <c r="F907" s="41"/>
      <c r="G907" s="41"/>
    </row>
    <row r="908" spans="6:7" ht="18.75" customHeight="1">
      <c r="F908" s="41"/>
      <c r="G908" s="41"/>
    </row>
    <row r="909" spans="6:7" ht="18.75" customHeight="1">
      <c r="F909" s="41"/>
      <c r="G909" s="41"/>
    </row>
    <row r="910" spans="6:7" ht="18.75" customHeight="1">
      <c r="F910" s="41"/>
      <c r="G910" s="41"/>
    </row>
    <row r="911" spans="6:7" ht="18.75" customHeight="1">
      <c r="F911" s="41"/>
      <c r="G911" s="41"/>
    </row>
    <row r="912" spans="6:7" ht="18.75" customHeight="1">
      <c r="F912" s="41"/>
      <c r="G912" s="41"/>
    </row>
    <row r="913" spans="6:7" ht="18.75" customHeight="1">
      <c r="F913" s="41"/>
      <c r="G913" s="41"/>
    </row>
    <row r="914" spans="6:7" ht="18.75" customHeight="1">
      <c r="F914" s="41"/>
      <c r="G914" s="41"/>
    </row>
    <row r="915" spans="6:7" ht="18.75" customHeight="1">
      <c r="F915" s="41"/>
      <c r="G915" s="41"/>
    </row>
    <row r="916" spans="6:7" ht="18.75" customHeight="1">
      <c r="F916" s="41"/>
      <c r="G916" s="41"/>
    </row>
    <row r="917" spans="6:7" ht="18.75" customHeight="1">
      <c r="F917" s="41"/>
      <c r="G917" s="41"/>
    </row>
    <row r="918" spans="6:7" ht="18.75" customHeight="1">
      <c r="F918" s="41"/>
      <c r="G918" s="41"/>
    </row>
    <row r="919" spans="6:7" ht="18.75" customHeight="1">
      <c r="F919" s="41"/>
      <c r="G919" s="41"/>
    </row>
    <row r="920" spans="6:7" ht="18.75" customHeight="1">
      <c r="F920" s="41"/>
      <c r="G920" s="41"/>
    </row>
    <row r="921" spans="6:7" ht="18.75" customHeight="1">
      <c r="F921" s="41"/>
      <c r="G921" s="41"/>
    </row>
    <row r="922" spans="6:7" ht="18.75" customHeight="1">
      <c r="F922" s="41"/>
      <c r="G922" s="41"/>
    </row>
    <row r="923" spans="6:7" ht="18.75" customHeight="1">
      <c r="F923" s="41"/>
      <c r="G923" s="41"/>
    </row>
    <row r="924" spans="6:7" ht="18.75" customHeight="1">
      <c r="F924" s="41"/>
      <c r="G924" s="41"/>
    </row>
    <row r="925" spans="6:7" ht="18.75" customHeight="1">
      <c r="F925" s="41"/>
      <c r="G925" s="41"/>
    </row>
    <row r="926" spans="6:7" ht="18.75" customHeight="1">
      <c r="F926" s="41"/>
      <c r="G926" s="41"/>
    </row>
    <row r="927" spans="6:7" ht="18.75" customHeight="1">
      <c r="F927" s="41"/>
      <c r="G927" s="41"/>
    </row>
    <row r="928" spans="6:7" ht="18.75" customHeight="1">
      <c r="F928" s="41"/>
      <c r="G928" s="41"/>
    </row>
    <row r="929" spans="6:7" ht="18.75" customHeight="1">
      <c r="F929" s="41"/>
      <c r="G929" s="41"/>
    </row>
    <row r="930" spans="6:7" ht="18.75" customHeight="1">
      <c r="F930" s="41"/>
      <c r="G930" s="41"/>
    </row>
    <row r="931" spans="6:7" ht="18.75" customHeight="1">
      <c r="F931" s="41"/>
      <c r="G931" s="41"/>
    </row>
    <row r="932" spans="6:7" ht="18.75" customHeight="1">
      <c r="F932" s="41"/>
      <c r="G932" s="41"/>
    </row>
    <row r="933" spans="6:7" ht="18.75" customHeight="1">
      <c r="F933" s="41"/>
      <c r="G933" s="41"/>
    </row>
    <row r="934" spans="6:7" ht="18.75" customHeight="1">
      <c r="F934" s="41"/>
      <c r="G934" s="41"/>
    </row>
    <row r="935" spans="6:7" ht="18.75" customHeight="1">
      <c r="F935" s="41"/>
      <c r="G935" s="41"/>
    </row>
    <row r="936" spans="6:7" ht="18.75" customHeight="1">
      <c r="F936" s="41"/>
      <c r="G936" s="41"/>
    </row>
    <row r="937" spans="6:7" ht="18.75" customHeight="1">
      <c r="F937" s="41"/>
      <c r="G937" s="41"/>
    </row>
    <row r="938" spans="6:7" ht="18.75" customHeight="1">
      <c r="F938" s="41"/>
      <c r="G938" s="41"/>
    </row>
    <row r="939" spans="6:7" ht="18.75" customHeight="1">
      <c r="F939" s="41"/>
      <c r="G939" s="41"/>
    </row>
    <row r="940" spans="6:7" ht="18.75" customHeight="1">
      <c r="F940" s="41"/>
      <c r="G940" s="41"/>
    </row>
    <row r="941" spans="6:7" ht="18.75" customHeight="1">
      <c r="F941" s="41"/>
      <c r="G941" s="41"/>
    </row>
    <row r="942" spans="6:7" ht="18.75" customHeight="1">
      <c r="F942" s="41"/>
      <c r="G942" s="41"/>
    </row>
    <row r="943" spans="6:7" ht="18.75" customHeight="1">
      <c r="F943" s="41"/>
      <c r="G943" s="41"/>
    </row>
    <row r="944" spans="6:7" ht="18.75" customHeight="1">
      <c r="F944" s="41"/>
      <c r="G944" s="41"/>
    </row>
    <row r="945" spans="6:7" ht="18.75" customHeight="1">
      <c r="F945" s="41"/>
      <c r="G945" s="41"/>
    </row>
    <row r="946" spans="6:7" ht="18.75" customHeight="1">
      <c r="F946" s="41"/>
      <c r="G946" s="41"/>
    </row>
    <row r="947" spans="6:7" ht="18.75" customHeight="1">
      <c r="F947" s="41"/>
      <c r="G947" s="41"/>
    </row>
    <row r="948" spans="6:7" ht="18.75" customHeight="1">
      <c r="F948" s="41"/>
      <c r="G948" s="41"/>
    </row>
    <row r="949" spans="6:7" ht="18.75" customHeight="1">
      <c r="F949" s="41"/>
      <c r="G949" s="41"/>
    </row>
    <row r="950" spans="6:7" ht="18.75" customHeight="1">
      <c r="F950" s="41"/>
      <c r="G950" s="41"/>
    </row>
    <row r="951" spans="6:7" ht="18.75" customHeight="1">
      <c r="F951" s="41"/>
      <c r="G951" s="41"/>
    </row>
    <row r="952" spans="6:7" ht="18.75" customHeight="1">
      <c r="F952" s="41"/>
      <c r="G952" s="41"/>
    </row>
    <row r="953" spans="6:7" ht="18.75" customHeight="1">
      <c r="F953" s="41"/>
      <c r="G953" s="41"/>
    </row>
    <row r="954" spans="6:7" ht="18.75" customHeight="1">
      <c r="F954" s="41"/>
      <c r="G954" s="41"/>
    </row>
    <row r="955" spans="6:7" ht="18.75" customHeight="1">
      <c r="F955" s="41"/>
      <c r="G955" s="41"/>
    </row>
    <row r="956" spans="6:7" ht="18.75" customHeight="1">
      <c r="F956" s="41"/>
      <c r="G956" s="41"/>
    </row>
    <row r="957" spans="6:7" ht="18.75" customHeight="1">
      <c r="F957" s="41"/>
      <c r="G957" s="41"/>
    </row>
    <row r="958" spans="6:7" ht="18.75" customHeight="1">
      <c r="F958" s="41"/>
      <c r="G958" s="41"/>
    </row>
    <row r="959" spans="6:7" ht="18.75" customHeight="1">
      <c r="F959" s="41"/>
      <c r="G959" s="41"/>
    </row>
    <row r="960" spans="6:7" ht="18.75" customHeight="1">
      <c r="F960" s="41"/>
      <c r="G960" s="41"/>
    </row>
    <row r="961" spans="6:7" ht="18.75" customHeight="1">
      <c r="F961" s="41"/>
      <c r="G961" s="41"/>
    </row>
    <row r="962" spans="6:7" ht="18.75" customHeight="1">
      <c r="F962" s="41"/>
      <c r="G962" s="41"/>
    </row>
    <row r="963" spans="6:7" ht="18.75" customHeight="1">
      <c r="F963" s="41"/>
      <c r="G963" s="41"/>
    </row>
    <row r="964" spans="6:7" ht="18.75" customHeight="1">
      <c r="F964" s="41"/>
      <c r="G964" s="41"/>
    </row>
    <row r="965" spans="6:7" ht="18.75" customHeight="1">
      <c r="F965" s="41"/>
      <c r="G965" s="41"/>
    </row>
    <row r="966" spans="6:7" ht="18.75" customHeight="1">
      <c r="F966" s="41"/>
      <c r="G966" s="41"/>
    </row>
    <row r="967" spans="6:7" ht="18.75" customHeight="1">
      <c r="F967" s="41"/>
      <c r="G967" s="41"/>
    </row>
    <row r="968" spans="6:7" ht="18.75" customHeight="1">
      <c r="F968" s="41"/>
      <c r="G968" s="41"/>
    </row>
    <row r="969" spans="6:7" ht="18.75" customHeight="1">
      <c r="F969" s="41"/>
      <c r="G969" s="41"/>
    </row>
    <row r="970" spans="6:7" ht="18.75" customHeight="1">
      <c r="F970" s="41"/>
      <c r="G970" s="41"/>
    </row>
    <row r="971" spans="6:7" ht="18.75" customHeight="1">
      <c r="F971" s="41"/>
      <c r="G971" s="41"/>
    </row>
    <row r="972" spans="6:7" ht="18.75" customHeight="1">
      <c r="F972" s="41"/>
      <c r="G972" s="41"/>
    </row>
    <row r="973" spans="6:7" ht="18.75" customHeight="1">
      <c r="F973" s="41"/>
      <c r="G973" s="41"/>
    </row>
    <row r="974" spans="6:7" ht="18.75" customHeight="1">
      <c r="F974" s="41"/>
      <c r="G974" s="41"/>
    </row>
    <row r="975" spans="6:7" ht="18.75" customHeight="1">
      <c r="F975" s="41"/>
      <c r="G975" s="41"/>
    </row>
    <row r="976" spans="6:7" ht="18.75" customHeight="1">
      <c r="F976" s="41"/>
      <c r="G976" s="41"/>
    </row>
    <row r="977" spans="6:7" ht="18.75" customHeight="1">
      <c r="F977" s="41"/>
      <c r="G977" s="41"/>
    </row>
    <row r="978" spans="6:7" ht="18.75" customHeight="1">
      <c r="F978" s="41"/>
      <c r="G978" s="41"/>
    </row>
    <row r="979" spans="6:7" ht="18.75" customHeight="1">
      <c r="F979" s="41"/>
      <c r="G979" s="41"/>
    </row>
    <row r="980" spans="6:7" ht="18.75" customHeight="1">
      <c r="F980" s="41"/>
      <c r="G980" s="41"/>
    </row>
    <row r="981" spans="6:7" ht="18.75" customHeight="1">
      <c r="F981" s="41"/>
      <c r="G981" s="41"/>
    </row>
    <row r="982" spans="6:7" ht="18.75" customHeight="1">
      <c r="F982" s="41"/>
      <c r="G982" s="41"/>
    </row>
    <row r="983" spans="6:7" ht="18.75" customHeight="1">
      <c r="F983" s="41"/>
      <c r="G983" s="41"/>
    </row>
    <row r="984" spans="6:7" ht="18.75" customHeight="1">
      <c r="F984" s="41"/>
      <c r="G984" s="41"/>
    </row>
    <row r="985" spans="6:7" ht="18.75" customHeight="1">
      <c r="F985" s="41"/>
      <c r="G985" s="41"/>
    </row>
    <row r="986" spans="6:7" ht="18.75" customHeight="1">
      <c r="F986" s="41"/>
      <c r="G986" s="41"/>
    </row>
    <row r="987" spans="6:7" ht="18.75" customHeight="1">
      <c r="F987" s="41"/>
      <c r="G987" s="41"/>
    </row>
    <row r="988" spans="6:7" ht="18.75" customHeight="1">
      <c r="F988" s="41"/>
      <c r="G988" s="41"/>
    </row>
    <row r="989" spans="6:7" ht="18.75" customHeight="1">
      <c r="F989" s="41"/>
      <c r="G989" s="41"/>
    </row>
    <row r="990" spans="6:7" ht="18.75" customHeight="1">
      <c r="F990" s="41"/>
      <c r="G990" s="41"/>
    </row>
    <row r="991" spans="6:7" ht="18.75" customHeight="1">
      <c r="F991" s="41"/>
      <c r="G991" s="41"/>
    </row>
    <row r="992" spans="6:7" ht="18.75" customHeight="1">
      <c r="F992" s="41"/>
      <c r="G992" s="41"/>
    </row>
    <row r="993" spans="6:7" ht="18.75" customHeight="1">
      <c r="F993" s="41"/>
      <c r="G993" s="41"/>
    </row>
    <row r="994" spans="6:7" ht="18.75" customHeight="1">
      <c r="F994" s="41"/>
      <c r="G994" s="41"/>
    </row>
    <row r="995" spans="6:7" ht="18.75" customHeight="1">
      <c r="F995" s="41"/>
      <c r="G995" s="41"/>
    </row>
    <row r="996" spans="6:7" ht="18.75" customHeight="1">
      <c r="F996" s="41"/>
      <c r="G996" s="41"/>
    </row>
    <row r="997" spans="6:7" ht="18.75" customHeight="1">
      <c r="F997" s="41"/>
      <c r="G997" s="41"/>
    </row>
    <row r="998" spans="6:7" ht="18.75" customHeight="1">
      <c r="F998" s="41"/>
      <c r="G998" s="41"/>
    </row>
    <row r="999" spans="6:7" ht="18.75" customHeight="1">
      <c r="F999" s="41"/>
      <c r="G999" s="41"/>
    </row>
    <row r="1000" spans="6:7" ht="18.75" customHeight="1">
      <c r="F1000" s="41"/>
      <c r="G1000" s="41"/>
    </row>
    <row r="1001" spans="6:7" ht="18.75" customHeight="1">
      <c r="F1001" s="41"/>
      <c r="G1001" s="41"/>
    </row>
    <row r="1002" spans="6:7" ht="18.75" customHeight="1">
      <c r="F1002" s="41"/>
      <c r="G1002" s="41"/>
    </row>
    <row r="1003" spans="6:7" ht="18.75" customHeight="1">
      <c r="F1003" s="41"/>
      <c r="G1003" s="41"/>
    </row>
    <row r="1004" spans="6:7" ht="18.75" customHeight="1">
      <c r="F1004" s="41"/>
      <c r="G1004" s="41"/>
    </row>
    <row r="1005" spans="6:7" ht="18.75" customHeight="1">
      <c r="F1005" s="41"/>
      <c r="G1005" s="41"/>
    </row>
    <row r="1006" spans="6:7" ht="18.75" customHeight="1">
      <c r="F1006" s="41"/>
      <c r="G1006" s="41"/>
    </row>
    <row r="1007" spans="6:7" ht="18.75" customHeight="1">
      <c r="F1007" s="41"/>
      <c r="G1007" s="41"/>
    </row>
    <row r="1008" spans="6:7" ht="18.75" customHeight="1">
      <c r="F1008" s="41"/>
      <c r="G1008" s="41"/>
    </row>
    <row r="1009" spans="6:7" ht="18.75" customHeight="1">
      <c r="F1009" s="41"/>
      <c r="G1009" s="41"/>
    </row>
    <row r="1010" spans="6:7" ht="18.75" customHeight="1">
      <c r="F1010" s="41"/>
      <c r="G1010" s="41"/>
    </row>
    <row r="1011" spans="6:7" ht="18.75" customHeight="1">
      <c r="F1011" s="41"/>
      <c r="G1011" s="41"/>
    </row>
    <row r="1012" spans="6:7" ht="18.75" customHeight="1">
      <c r="F1012" s="41"/>
      <c r="G1012" s="41"/>
    </row>
    <row r="1013" spans="6:7" ht="18.75" customHeight="1">
      <c r="F1013" s="41"/>
      <c r="G1013" s="41"/>
    </row>
    <row r="1014" spans="6:7" ht="18.75" customHeight="1">
      <c r="F1014" s="41"/>
      <c r="G1014" s="41"/>
    </row>
    <row r="1015" spans="6:7" ht="18.75" customHeight="1">
      <c r="F1015" s="41"/>
      <c r="G1015" s="41"/>
    </row>
    <row r="1016" spans="6:7" ht="18.75" customHeight="1">
      <c r="F1016" s="41"/>
      <c r="G1016" s="41"/>
    </row>
    <row r="1017" spans="6:7" ht="18.75" customHeight="1">
      <c r="F1017" s="41"/>
      <c r="G1017" s="41"/>
    </row>
  </sheetData>
  <mergeCells count="47">
    <mergeCell ref="C14:D14"/>
    <mergeCell ref="E14:F14"/>
    <mergeCell ref="A19:H19"/>
    <mergeCell ref="A20:H20"/>
    <mergeCell ref="A18:B18"/>
    <mergeCell ref="C18:D18"/>
    <mergeCell ref="E18:F18"/>
    <mergeCell ref="A16:B16"/>
    <mergeCell ref="C16:D16"/>
    <mergeCell ref="E16:F16"/>
    <mergeCell ref="A17:B17"/>
    <mergeCell ref="C17:D17"/>
    <mergeCell ref="E17:F17"/>
    <mergeCell ref="E10:F10"/>
    <mergeCell ref="A11:B11"/>
    <mergeCell ref="C11:D11"/>
    <mergeCell ref="E11:F11"/>
    <mergeCell ref="A15:B15"/>
    <mergeCell ref="C15:D15"/>
    <mergeCell ref="E15:F15"/>
    <mergeCell ref="A13:B13"/>
    <mergeCell ref="A12:B12"/>
    <mergeCell ref="C12:D12"/>
    <mergeCell ref="E12:F12"/>
    <mergeCell ref="A10:B10"/>
    <mergeCell ref="C10:D10"/>
    <mergeCell ref="C13:D13"/>
    <mergeCell ref="E13:F13"/>
    <mergeCell ref="A14:B14"/>
    <mergeCell ref="G7:G8"/>
    <mergeCell ref="H7:H8"/>
    <mergeCell ref="A9:B9"/>
    <mergeCell ref="C9:D9"/>
    <mergeCell ref="E9:F9"/>
    <mergeCell ref="B5:D5"/>
    <mergeCell ref="E5:F5"/>
    <mergeCell ref="C6:D6"/>
    <mergeCell ref="E6:F6"/>
    <mergeCell ref="A7:B8"/>
    <mergeCell ref="C7:D8"/>
    <mergeCell ref="E7:F8"/>
    <mergeCell ref="A1:H1"/>
    <mergeCell ref="A2:B3"/>
    <mergeCell ref="C2:D2"/>
    <mergeCell ref="E2:F2"/>
    <mergeCell ref="C3:D3"/>
    <mergeCell ref="E3:F3"/>
  </mergeCells>
  <phoneticPr fontId="4"/>
  <printOptions horizontalCentered="1"/>
  <pageMargins left="0.39370078740157483" right="0.39370078740157483" top="0.94488188976377963" bottom="1.1417322834645669" header="0.31496062992125984" footer="0.9055118110236221"/>
  <pageSetup paperSize="9" scale="96" fitToHeight="99" orientation="portrait" r:id="rId1"/>
  <headerFooter>
    <oddFooter>&amp;C&amp;"ＭＳ Ｐ明朝,標準"&amp;P/&amp;N</oddFooter>
  </headerFooter>
  <ignoredErrors>
    <ignoredError sqref="C3 E3 G3 A6:B6 E6 G6:H6 A9:A18 E9:E18 G9:H18" numberStoredAsText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1"/>
  <sheetViews>
    <sheetView showGridLines="0" zoomScaleNormal="100" zoomScaleSheetLayoutView="100" workbookViewId="0">
      <selection sqref="A1:H1"/>
    </sheetView>
  </sheetViews>
  <sheetFormatPr defaultRowHeight="18.75" customHeight="1"/>
  <cols>
    <col min="1" max="2" width="5" style="2" customWidth="1"/>
    <col min="3" max="3" width="15.25" style="2" customWidth="1"/>
    <col min="4" max="4" width="9" style="2" customWidth="1"/>
    <col min="5" max="5" width="12" style="2" customWidth="1"/>
    <col min="6" max="6" width="10.75" style="2" customWidth="1"/>
    <col min="7" max="7" width="14.625" style="2" bestFit="1" customWidth="1"/>
    <col min="8" max="8" width="14.625" style="2" customWidth="1"/>
    <col min="9" max="9" width="13.25" style="2" customWidth="1"/>
    <col min="10" max="16384" width="9" style="2"/>
  </cols>
  <sheetData>
    <row r="1" spans="1:9" ht="20.25" customHeight="1">
      <c r="A1" s="117" t="s">
        <v>3621</v>
      </c>
      <c r="B1" s="117"/>
      <c r="C1" s="117"/>
      <c r="D1" s="117"/>
      <c r="E1" s="117"/>
      <c r="F1" s="117"/>
      <c r="G1" s="117"/>
      <c r="H1" s="117"/>
      <c r="I1" s="53"/>
    </row>
    <row r="2" spans="1:9" s="15" customFormat="1" ht="33.75" customHeight="1">
      <c r="A2" s="99" t="s">
        <v>294</v>
      </c>
      <c r="B2" s="79"/>
      <c r="C2" s="82" t="s">
        <v>308</v>
      </c>
      <c r="D2" s="100"/>
      <c r="E2" s="84" t="s">
        <v>306</v>
      </c>
      <c r="F2" s="85"/>
      <c r="G2" s="31" t="s">
        <v>3599</v>
      </c>
      <c r="H2" s="48"/>
    </row>
    <row r="3" spans="1:9" s="15" customFormat="1" ht="20.100000000000001" customHeight="1">
      <c r="A3" s="80"/>
      <c r="B3" s="81"/>
      <c r="C3" s="86">
        <v>5199117020</v>
      </c>
      <c r="D3" s="87"/>
      <c r="E3" s="88">
        <v>18183</v>
      </c>
      <c r="F3" s="101"/>
      <c r="G3" s="39">
        <v>285932.85046471999</v>
      </c>
      <c r="H3" s="47"/>
    </row>
    <row r="4" spans="1:9" s="1" customFormat="1" ht="20.25" customHeight="1">
      <c r="A4" s="37"/>
      <c r="B4" s="37"/>
      <c r="C4" s="36"/>
      <c r="D4" s="36"/>
      <c r="E4" s="35"/>
      <c r="F4" s="36"/>
      <c r="G4" s="35"/>
      <c r="H4" s="2"/>
      <c r="I4" s="2"/>
    </row>
    <row r="5" spans="1:9" ht="38.25" customHeight="1">
      <c r="A5" s="34" t="s">
        <v>285</v>
      </c>
      <c r="B5" s="82" t="s">
        <v>305</v>
      </c>
      <c r="C5" s="90"/>
      <c r="D5" s="83"/>
      <c r="E5" s="84" t="s">
        <v>346</v>
      </c>
      <c r="F5" s="83"/>
      <c r="G5" s="45" t="s">
        <v>302</v>
      </c>
      <c r="H5" s="45" t="s">
        <v>341</v>
      </c>
    </row>
    <row r="6" spans="1:9" ht="20.25" customHeight="1">
      <c r="A6" s="30">
        <v>2</v>
      </c>
      <c r="B6" s="9" t="s">
        <v>74</v>
      </c>
      <c r="C6" s="91" t="s">
        <v>73</v>
      </c>
      <c r="D6" s="92"/>
      <c r="E6" s="102">
        <v>234443622</v>
      </c>
      <c r="F6" s="103"/>
      <c r="G6" s="43">
        <v>295</v>
      </c>
      <c r="H6" s="42">
        <v>794724.14237288095</v>
      </c>
    </row>
    <row r="7" spans="1:9" ht="24.95" customHeight="1">
      <c r="A7" s="99" t="s">
        <v>345</v>
      </c>
      <c r="B7" s="79"/>
      <c r="C7" s="78" t="s">
        <v>344</v>
      </c>
      <c r="D7" s="79"/>
      <c r="E7" s="99" t="s">
        <v>290</v>
      </c>
      <c r="F7" s="121"/>
      <c r="G7" s="106" t="s">
        <v>302</v>
      </c>
      <c r="H7" s="106" t="s">
        <v>341</v>
      </c>
    </row>
    <row r="8" spans="1:9" ht="24.95" customHeight="1">
      <c r="A8" s="80"/>
      <c r="B8" s="81"/>
      <c r="C8" s="80"/>
      <c r="D8" s="81"/>
      <c r="E8" s="122"/>
      <c r="F8" s="123"/>
      <c r="G8" s="107"/>
      <c r="H8" s="106"/>
    </row>
    <row r="9" spans="1:9" ht="20.25" customHeight="1">
      <c r="A9" s="109" t="s">
        <v>817</v>
      </c>
      <c r="B9" s="110"/>
      <c r="C9" s="111" t="s">
        <v>816</v>
      </c>
      <c r="D9" s="112"/>
      <c r="E9" s="124">
        <v>7913392</v>
      </c>
      <c r="F9" s="125"/>
      <c r="G9" s="26">
        <v>93</v>
      </c>
      <c r="H9" s="42">
        <v>85090.236559139797</v>
      </c>
    </row>
    <row r="10" spans="1:9" ht="20.25" customHeight="1">
      <c r="A10" s="109" t="s">
        <v>815</v>
      </c>
      <c r="B10" s="110"/>
      <c r="C10" s="111" t="s">
        <v>814</v>
      </c>
      <c r="D10" s="112"/>
      <c r="E10" s="124">
        <v>658</v>
      </c>
      <c r="F10" s="125"/>
      <c r="G10" s="26">
        <v>1</v>
      </c>
      <c r="H10" s="42">
        <v>658</v>
      </c>
    </row>
    <row r="11" spans="1:9" ht="20.25" customHeight="1">
      <c r="A11" s="109" t="s">
        <v>813</v>
      </c>
      <c r="B11" s="110"/>
      <c r="C11" s="111" t="s">
        <v>812</v>
      </c>
      <c r="D11" s="112"/>
      <c r="E11" s="124">
        <v>708288</v>
      </c>
      <c r="F11" s="125"/>
      <c r="G11" s="26">
        <v>21</v>
      </c>
      <c r="H11" s="42">
        <v>33728</v>
      </c>
    </row>
    <row r="12" spans="1:9" ht="20.25" customHeight="1">
      <c r="A12" s="109" t="s">
        <v>811</v>
      </c>
      <c r="B12" s="110"/>
      <c r="C12" s="111" t="s">
        <v>810</v>
      </c>
      <c r="D12" s="112"/>
      <c r="E12" s="124">
        <v>613057</v>
      </c>
      <c r="F12" s="125"/>
      <c r="G12" s="26">
        <v>2</v>
      </c>
      <c r="H12" s="42">
        <v>306528.5</v>
      </c>
    </row>
    <row r="13" spans="1:9" ht="20.25" customHeight="1">
      <c r="A13" s="109" t="s">
        <v>809</v>
      </c>
      <c r="B13" s="110"/>
      <c r="C13" s="111" t="s">
        <v>808</v>
      </c>
      <c r="D13" s="112"/>
      <c r="E13" s="124">
        <v>1105370</v>
      </c>
      <c r="F13" s="125"/>
      <c r="G13" s="26">
        <v>1</v>
      </c>
      <c r="H13" s="42">
        <v>1105370</v>
      </c>
    </row>
    <row r="14" spans="1:9" ht="20.25" customHeight="1">
      <c r="A14" s="109" t="s">
        <v>807</v>
      </c>
      <c r="B14" s="110"/>
      <c r="C14" s="111" t="s">
        <v>806</v>
      </c>
      <c r="D14" s="112"/>
      <c r="E14" s="124">
        <v>1216701</v>
      </c>
      <c r="F14" s="125"/>
      <c r="G14" s="26">
        <v>3</v>
      </c>
      <c r="H14" s="42">
        <v>405567</v>
      </c>
    </row>
    <row r="15" spans="1:9" ht="20.25" customHeight="1">
      <c r="A15" s="109" t="s">
        <v>805</v>
      </c>
      <c r="B15" s="110"/>
      <c r="C15" s="111" t="s">
        <v>804</v>
      </c>
      <c r="D15" s="112"/>
      <c r="E15" s="124">
        <v>368410</v>
      </c>
      <c r="F15" s="125"/>
      <c r="G15" s="26">
        <v>9</v>
      </c>
      <c r="H15" s="42">
        <v>40934.444444444402</v>
      </c>
    </row>
    <row r="16" spans="1:9" ht="20.25" customHeight="1">
      <c r="A16" s="109" t="s">
        <v>803</v>
      </c>
      <c r="B16" s="110"/>
      <c r="C16" s="111" t="s">
        <v>802</v>
      </c>
      <c r="D16" s="112"/>
      <c r="E16" s="124">
        <v>190191692</v>
      </c>
      <c r="F16" s="125"/>
      <c r="G16" s="26">
        <v>167</v>
      </c>
      <c r="H16" s="42">
        <v>1138872.4071856299</v>
      </c>
    </row>
    <row r="17" spans="1:9" ht="20.25" customHeight="1">
      <c r="A17" s="109" t="s">
        <v>801</v>
      </c>
      <c r="B17" s="110"/>
      <c r="C17" s="111" t="s">
        <v>73</v>
      </c>
      <c r="D17" s="112"/>
      <c r="E17" s="124">
        <v>1356668</v>
      </c>
      <c r="F17" s="125"/>
      <c r="G17" s="26">
        <v>105</v>
      </c>
      <c r="H17" s="42">
        <v>12920.647619047601</v>
      </c>
    </row>
    <row r="18" spans="1:9" ht="20.25" customHeight="1">
      <c r="A18" s="109" t="s">
        <v>800</v>
      </c>
      <c r="B18" s="110"/>
      <c r="C18" s="111" t="s">
        <v>799</v>
      </c>
      <c r="D18" s="112"/>
      <c r="E18" s="124">
        <v>23522696</v>
      </c>
      <c r="F18" s="125"/>
      <c r="G18" s="26">
        <v>18</v>
      </c>
      <c r="H18" s="42">
        <v>1306816.4444444401</v>
      </c>
    </row>
    <row r="19" spans="1:9" ht="20.25" customHeight="1">
      <c r="A19" s="109" t="s">
        <v>798</v>
      </c>
      <c r="B19" s="110"/>
      <c r="C19" s="111" t="s">
        <v>797</v>
      </c>
      <c r="D19" s="112"/>
      <c r="E19" s="124">
        <v>303</v>
      </c>
      <c r="F19" s="125"/>
      <c r="G19" s="26">
        <v>1</v>
      </c>
      <c r="H19" s="42">
        <v>303</v>
      </c>
    </row>
    <row r="20" spans="1:9" ht="20.25" customHeight="1">
      <c r="A20" s="109" t="s">
        <v>796</v>
      </c>
      <c r="B20" s="110"/>
      <c r="C20" s="111" t="s">
        <v>795</v>
      </c>
      <c r="D20" s="112"/>
      <c r="E20" s="124">
        <v>25559</v>
      </c>
      <c r="F20" s="125"/>
      <c r="G20" s="26">
        <v>1</v>
      </c>
      <c r="H20" s="42">
        <v>25559</v>
      </c>
    </row>
    <row r="21" spans="1:9" ht="20.25" customHeight="1">
      <c r="A21" s="109" t="s">
        <v>794</v>
      </c>
      <c r="B21" s="110"/>
      <c r="C21" s="111" t="s">
        <v>793</v>
      </c>
      <c r="D21" s="112"/>
      <c r="E21" s="124">
        <v>1360129</v>
      </c>
      <c r="F21" s="125"/>
      <c r="G21" s="26">
        <v>4</v>
      </c>
      <c r="H21" s="42">
        <v>340032.25</v>
      </c>
    </row>
    <row r="22" spans="1:9" ht="20.25" customHeight="1">
      <c r="A22" s="109" t="s">
        <v>792</v>
      </c>
      <c r="B22" s="110"/>
      <c r="C22" s="111" t="s">
        <v>791</v>
      </c>
      <c r="D22" s="112"/>
      <c r="E22" s="124">
        <v>6060699</v>
      </c>
      <c r="F22" s="125"/>
      <c r="G22" s="26">
        <v>8</v>
      </c>
      <c r="H22" s="42">
        <v>757587.375</v>
      </c>
    </row>
    <row r="23" spans="1:9" ht="18.75" customHeight="1">
      <c r="A23" s="126" t="s">
        <v>310</v>
      </c>
      <c r="B23" s="126"/>
      <c r="C23" s="126"/>
      <c r="D23" s="126"/>
      <c r="E23" s="126"/>
      <c r="F23" s="126"/>
      <c r="G23" s="126"/>
      <c r="H23" s="126"/>
      <c r="I23" s="54"/>
    </row>
    <row r="24" spans="1:9" ht="18.75" customHeight="1">
      <c r="A24" s="127" t="s">
        <v>1</v>
      </c>
      <c r="B24" s="127"/>
      <c r="C24" s="127"/>
      <c r="D24" s="127"/>
      <c r="E24" s="127"/>
      <c r="F24" s="127"/>
      <c r="G24" s="127"/>
      <c r="H24" s="127"/>
      <c r="I24" s="54"/>
    </row>
    <row r="25" spans="1:9" ht="18.75" customHeight="1">
      <c r="F25" s="41"/>
      <c r="G25" s="41"/>
    </row>
    <row r="26" spans="1:9" ht="18.75" customHeight="1">
      <c r="F26" s="41"/>
      <c r="G26" s="41"/>
    </row>
    <row r="27" spans="1:9" ht="18.75" customHeight="1">
      <c r="F27" s="41"/>
      <c r="G27" s="41"/>
    </row>
    <row r="28" spans="1:9" ht="18.75" customHeight="1">
      <c r="F28" s="41"/>
      <c r="G28" s="41"/>
    </row>
    <row r="29" spans="1:9" ht="18.75" customHeight="1">
      <c r="F29" s="41"/>
      <c r="G29" s="41"/>
    </row>
    <row r="30" spans="1:9" ht="18.75" customHeight="1">
      <c r="F30" s="41"/>
      <c r="G30" s="41"/>
    </row>
    <row r="31" spans="1:9" ht="18.75" customHeight="1">
      <c r="F31" s="41"/>
      <c r="G31" s="41"/>
    </row>
    <row r="32" spans="1:9" ht="18.75" customHeight="1">
      <c r="F32" s="41"/>
      <c r="G32" s="41"/>
    </row>
    <row r="33" spans="6:7" ht="18.75" customHeight="1">
      <c r="F33" s="41"/>
      <c r="G33" s="41"/>
    </row>
    <row r="34" spans="6:7" ht="18.75" customHeight="1">
      <c r="F34" s="41"/>
      <c r="G34" s="41"/>
    </row>
    <row r="35" spans="6:7" ht="18.75" customHeight="1">
      <c r="F35" s="41"/>
      <c r="G35" s="41"/>
    </row>
    <row r="36" spans="6:7" ht="18.75" customHeight="1">
      <c r="F36" s="41"/>
      <c r="G36" s="41"/>
    </row>
    <row r="37" spans="6:7" ht="18.75" customHeight="1">
      <c r="F37" s="41"/>
      <c r="G37" s="41"/>
    </row>
    <row r="38" spans="6:7" ht="18.75" customHeight="1">
      <c r="F38" s="41"/>
      <c r="G38" s="41"/>
    </row>
    <row r="39" spans="6:7" ht="18.75" customHeight="1">
      <c r="F39" s="41"/>
      <c r="G39" s="41"/>
    </row>
    <row r="40" spans="6:7" ht="18.75" customHeight="1">
      <c r="F40" s="41"/>
      <c r="G40" s="41"/>
    </row>
    <row r="41" spans="6:7" ht="18.75" customHeight="1">
      <c r="F41" s="41"/>
      <c r="G41" s="41"/>
    </row>
    <row r="42" spans="6:7" ht="18.75" customHeight="1">
      <c r="F42" s="41"/>
      <c r="G42" s="41"/>
    </row>
    <row r="43" spans="6:7" ht="18.75" customHeight="1">
      <c r="F43" s="41"/>
      <c r="G43" s="41"/>
    </row>
    <row r="44" spans="6:7" ht="18.75" customHeight="1">
      <c r="F44" s="41"/>
      <c r="G44" s="41"/>
    </row>
    <row r="45" spans="6:7" ht="18.75" customHeight="1">
      <c r="F45" s="41"/>
      <c r="G45" s="41"/>
    </row>
    <row r="46" spans="6:7" ht="18.75" customHeight="1">
      <c r="F46" s="41"/>
      <c r="G46" s="41"/>
    </row>
    <row r="47" spans="6:7" ht="18.75" customHeight="1">
      <c r="F47" s="41"/>
      <c r="G47" s="41"/>
    </row>
    <row r="48" spans="6:7" ht="18.75" customHeight="1">
      <c r="F48" s="41"/>
      <c r="G48" s="41"/>
    </row>
    <row r="49" spans="6:7" ht="18.75" customHeight="1">
      <c r="F49" s="41"/>
      <c r="G49" s="41"/>
    </row>
    <row r="50" spans="6:7" ht="18.75" customHeight="1">
      <c r="F50" s="41"/>
      <c r="G50" s="41"/>
    </row>
    <row r="51" spans="6:7" ht="18.75" customHeight="1">
      <c r="F51" s="41"/>
      <c r="G51" s="41"/>
    </row>
    <row r="52" spans="6:7" ht="18.75" customHeight="1">
      <c r="F52" s="41"/>
      <c r="G52" s="41"/>
    </row>
    <row r="53" spans="6:7" ht="18.75" customHeight="1">
      <c r="F53" s="41"/>
      <c r="G53" s="41"/>
    </row>
    <row r="54" spans="6:7" ht="18.75" customHeight="1">
      <c r="F54" s="41"/>
      <c r="G54" s="41"/>
    </row>
    <row r="55" spans="6:7" ht="18.75" customHeight="1">
      <c r="F55" s="41"/>
      <c r="G55" s="41"/>
    </row>
    <row r="56" spans="6:7" ht="18.75" customHeight="1">
      <c r="F56" s="41"/>
      <c r="G56" s="41"/>
    </row>
    <row r="57" spans="6:7" ht="18.75" customHeight="1">
      <c r="F57" s="41"/>
      <c r="G57" s="41"/>
    </row>
    <row r="58" spans="6:7" ht="18.75" customHeight="1">
      <c r="F58" s="41"/>
      <c r="G58" s="41"/>
    </row>
    <row r="59" spans="6:7" ht="18.75" customHeight="1">
      <c r="F59" s="41"/>
      <c r="G59" s="41"/>
    </row>
    <row r="60" spans="6:7" ht="18.75" customHeight="1">
      <c r="F60" s="41"/>
      <c r="G60" s="41"/>
    </row>
    <row r="61" spans="6:7" ht="18.75" customHeight="1">
      <c r="F61" s="41"/>
      <c r="G61" s="41"/>
    </row>
    <row r="62" spans="6:7" ht="18.75" customHeight="1">
      <c r="F62" s="41"/>
      <c r="G62" s="41"/>
    </row>
    <row r="63" spans="6:7" ht="18.75" customHeight="1">
      <c r="F63" s="41"/>
      <c r="G63" s="41"/>
    </row>
    <row r="64" spans="6:7" ht="18.75" customHeight="1">
      <c r="F64" s="41"/>
      <c r="G64" s="41"/>
    </row>
    <row r="65" spans="6:7" ht="18.75" customHeight="1">
      <c r="F65" s="41"/>
      <c r="G65" s="41"/>
    </row>
    <row r="66" spans="6:7" ht="18.75" customHeight="1">
      <c r="F66" s="41"/>
      <c r="G66" s="41"/>
    </row>
    <row r="67" spans="6:7" ht="18.75" customHeight="1">
      <c r="F67" s="41"/>
      <c r="G67" s="41"/>
    </row>
    <row r="68" spans="6:7" ht="18.75" customHeight="1">
      <c r="F68" s="41"/>
      <c r="G68" s="41"/>
    </row>
    <row r="69" spans="6:7" ht="18.75" customHeight="1">
      <c r="F69" s="41"/>
      <c r="G69" s="41"/>
    </row>
    <row r="70" spans="6:7" ht="18.75" customHeight="1">
      <c r="F70" s="41"/>
      <c r="G70" s="41"/>
    </row>
    <row r="71" spans="6:7" ht="18.75" customHeight="1">
      <c r="F71" s="41"/>
      <c r="G71" s="41"/>
    </row>
    <row r="72" spans="6:7" ht="18.75" customHeight="1">
      <c r="F72" s="41"/>
      <c r="G72" s="41"/>
    </row>
    <row r="73" spans="6:7" ht="18.75" customHeight="1">
      <c r="F73" s="41"/>
      <c r="G73" s="41"/>
    </row>
    <row r="74" spans="6:7" ht="18.75" customHeight="1">
      <c r="F74" s="41"/>
      <c r="G74" s="41"/>
    </row>
    <row r="75" spans="6:7" ht="18.75" customHeight="1">
      <c r="F75" s="41"/>
      <c r="G75" s="41"/>
    </row>
    <row r="76" spans="6:7" ht="18.75" customHeight="1">
      <c r="F76" s="41"/>
      <c r="G76" s="41"/>
    </row>
    <row r="77" spans="6:7" ht="18.75" customHeight="1">
      <c r="F77" s="41"/>
      <c r="G77" s="41"/>
    </row>
    <row r="78" spans="6:7" ht="18.75" customHeight="1">
      <c r="F78" s="41"/>
      <c r="G78" s="41"/>
    </row>
    <row r="79" spans="6:7" ht="18.75" customHeight="1">
      <c r="F79" s="41"/>
      <c r="G79" s="41"/>
    </row>
    <row r="80" spans="6:7" ht="18.75" customHeight="1">
      <c r="F80" s="41"/>
      <c r="G80" s="41"/>
    </row>
    <row r="81" spans="6:7" ht="18.75" customHeight="1">
      <c r="F81" s="41"/>
      <c r="G81" s="41"/>
    </row>
    <row r="82" spans="6:7" ht="18.75" customHeight="1">
      <c r="F82" s="41"/>
      <c r="G82" s="41"/>
    </row>
    <row r="83" spans="6:7" ht="18.75" customHeight="1">
      <c r="F83" s="41"/>
      <c r="G83" s="41"/>
    </row>
    <row r="84" spans="6:7" ht="18.75" customHeight="1">
      <c r="F84" s="41"/>
      <c r="G84" s="41"/>
    </row>
    <row r="85" spans="6:7" ht="18.75" customHeight="1">
      <c r="F85" s="41"/>
      <c r="G85" s="41"/>
    </row>
    <row r="86" spans="6:7" ht="18.75" customHeight="1">
      <c r="F86" s="41"/>
      <c r="G86" s="41"/>
    </row>
    <row r="87" spans="6:7" ht="18.75" customHeight="1">
      <c r="F87" s="41"/>
      <c r="G87" s="41"/>
    </row>
    <row r="88" spans="6:7" ht="18.75" customHeight="1">
      <c r="F88" s="41"/>
      <c r="G88" s="41"/>
    </row>
    <row r="89" spans="6:7" ht="18.75" customHeight="1">
      <c r="F89" s="41"/>
      <c r="G89" s="41"/>
    </row>
    <row r="90" spans="6:7" ht="18.75" customHeight="1">
      <c r="F90" s="41"/>
      <c r="G90" s="41"/>
    </row>
    <row r="91" spans="6:7" ht="18.75" customHeight="1">
      <c r="F91" s="41"/>
      <c r="G91" s="41"/>
    </row>
    <row r="92" spans="6:7" ht="18.75" customHeight="1">
      <c r="F92" s="41"/>
      <c r="G92" s="41"/>
    </row>
    <row r="93" spans="6:7" ht="18.75" customHeight="1">
      <c r="F93" s="41"/>
      <c r="G93" s="41"/>
    </row>
    <row r="94" spans="6:7" ht="18.75" customHeight="1">
      <c r="F94" s="41"/>
      <c r="G94" s="41"/>
    </row>
    <row r="95" spans="6:7" ht="18.75" customHeight="1">
      <c r="F95" s="41"/>
      <c r="G95" s="41"/>
    </row>
    <row r="96" spans="6:7" ht="18.75" customHeight="1">
      <c r="F96" s="41"/>
      <c r="G96" s="41"/>
    </row>
    <row r="97" spans="6:7" ht="18.75" customHeight="1">
      <c r="F97" s="41"/>
      <c r="G97" s="41"/>
    </row>
    <row r="98" spans="6:7" ht="18.75" customHeight="1">
      <c r="F98" s="41"/>
      <c r="G98" s="41"/>
    </row>
    <row r="99" spans="6:7" ht="18.75" customHeight="1">
      <c r="F99" s="41"/>
      <c r="G99" s="41"/>
    </row>
    <row r="100" spans="6:7" ht="18.75" customHeight="1">
      <c r="F100" s="41"/>
      <c r="G100" s="41"/>
    </row>
    <row r="101" spans="6:7" ht="18.75" customHeight="1">
      <c r="F101" s="41"/>
      <c r="G101" s="41"/>
    </row>
    <row r="102" spans="6:7" ht="18.75" customHeight="1">
      <c r="F102" s="41"/>
      <c r="G102" s="41"/>
    </row>
    <row r="103" spans="6:7" ht="18.75" customHeight="1">
      <c r="F103" s="41"/>
      <c r="G103" s="41"/>
    </row>
    <row r="104" spans="6:7" ht="18.75" customHeight="1">
      <c r="F104" s="41"/>
      <c r="G104" s="41"/>
    </row>
    <row r="105" spans="6:7" ht="18.75" customHeight="1">
      <c r="F105" s="41"/>
      <c r="G105" s="41"/>
    </row>
    <row r="106" spans="6:7" ht="18.75" customHeight="1">
      <c r="F106" s="41"/>
      <c r="G106" s="41"/>
    </row>
    <row r="107" spans="6:7" ht="18.75" customHeight="1">
      <c r="F107" s="41"/>
      <c r="G107" s="41"/>
    </row>
    <row r="108" spans="6:7" ht="18.75" customHeight="1">
      <c r="F108" s="41"/>
      <c r="G108" s="41"/>
    </row>
    <row r="109" spans="6:7" ht="18.75" customHeight="1">
      <c r="F109" s="41"/>
      <c r="G109" s="41"/>
    </row>
    <row r="110" spans="6:7" ht="18.75" customHeight="1">
      <c r="F110" s="41"/>
      <c r="G110" s="41"/>
    </row>
    <row r="111" spans="6:7" ht="18.75" customHeight="1">
      <c r="F111" s="41"/>
      <c r="G111" s="41"/>
    </row>
    <row r="112" spans="6:7" ht="18.75" customHeight="1">
      <c r="F112" s="41"/>
      <c r="G112" s="41"/>
    </row>
    <row r="113" spans="6:7" ht="18.75" customHeight="1">
      <c r="F113" s="41"/>
      <c r="G113" s="41"/>
    </row>
    <row r="114" spans="6:7" ht="18.75" customHeight="1">
      <c r="F114" s="41"/>
      <c r="G114" s="41"/>
    </row>
    <row r="115" spans="6:7" ht="18.75" customHeight="1">
      <c r="F115" s="41"/>
      <c r="G115" s="41"/>
    </row>
    <row r="116" spans="6:7" ht="18.75" customHeight="1">
      <c r="F116" s="41"/>
      <c r="G116" s="41"/>
    </row>
    <row r="117" spans="6:7" ht="18.75" customHeight="1">
      <c r="F117" s="41"/>
      <c r="G117" s="41"/>
    </row>
    <row r="118" spans="6:7" ht="18.75" customHeight="1">
      <c r="F118" s="41"/>
      <c r="G118" s="41"/>
    </row>
    <row r="119" spans="6:7" ht="18.75" customHeight="1">
      <c r="F119" s="41"/>
      <c r="G119" s="41"/>
    </row>
    <row r="120" spans="6:7" ht="18.75" customHeight="1">
      <c r="F120" s="41"/>
      <c r="G120" s="41"/>
    </row>
    <row r="121" spans="6:7" ht="18.75" customHeight="1">
      <c r="F121" s="41"/>
      <c r="G121" s="41"/>
    </row>
    <row r="122" spans="6:7" ht="18.75" customHeight="1">
      <c r="F122" s="41"/>
      <c r="G122" s="41"/>
    </row>
    <row r="123" spans="6:7" ht="18.75" customHeight="1">
      <c r="F123" s="41"/>
      <c r="G123" s="41"/>
    </row>
    <row r="124" spans="6:7" ht="18.75" customHeight="1">
      <c r="F124" s="41"/>
      <c r="G124" s="41"/>
    </row>
    <row r="125" spans="6:7" ht="18.75" customHeight="1">
      <c r="F125" s="41"/>
      <c r="G125" s="41"/>
    </row>
    <row r="126" spans="6:7" ht="18.75" customHeight="1">
      <c r="F126" s="41"/>
      <c r="G126" s="41"/>
    </row>
    <row r="127" spans="6:7" ht="18.75" customHeight="1">
      <c r="F127" s="41"/>
      <c r="G127" s="41"/>
    </row>
    <row r="128" spans="6:7" ht="18.75" customHeight="1">
      <c r="F128" s="41"/>
      <c r="G128" s="41"/>
    </row>
    <row r="129" spans="6:7" ht="18.75" customHeight="1">
      <c r="F129" s="41"/>
      <c r="G129" s="41"/>
    </row>
    <row r="130" spans="6:7" ht="18.75" customHeight="1">
      <c r="F130" s="41"/>
      <c r="G130" s="41"/>
    </row>
    <row r="131" spans="6:7" ht="18.75" customHeight="1">
      <c r="F131" s="41"/>
      <c r="G131" s="41"/>
    </row>
    <row r="132" spans="6:7" ht="18.75" customHeight="1">
      <c r="F132" s="41"/>
      <c r="G132" s="41"/>
    </row>
    <row r="133" spans="6:7" ht="18.75" customHeight="1">
      <c r="F133" s="41"/>
      <c r="G133" s="41"/>
    </row>
    <row r="134" spans="6:7" ht="18.75" customHeight="1">
      <c r="F134" s="41"/>
      <c r="G134" s="41"/>
    </row>
    <row r="135" spans="6:7" ht="18.75" customHeight="1">
      <c r="F135" s="41"/>
      <c r="G135" s="41"/>
    </row>
    <row r="136" spans="6:7" ht="18.75" customHeight="1">
      <c r="F136" s="41"/>
      <c r="G136" s="41"/>
    </row>
    <row r="137" spans="6:7" ht="18.75" customHeight="1">
      <c r="F137" s="41"/>
      <c r="G137" s="41"/>
    </row>
    <row r="138" spans="6:7" ht="18.75" customHeight="1">
      <c r="F138" s="41"/>
      <c r="G138" s="41"/>
    </row>
    <row r="139" spans="6:7" ht="18.75" customHeight="1">
      <c r="F139" s="41"/>
      <c r="G139" s="41"/>
    </row>
    <row r="140" spans="6:7" ht="18.75" customHeight="1">
      <c r="F140" s="41"/>
      <c r="G140" s="41"/>
    </row>
    <row r="141" spans="6:7" ht="18.75" customHeight="1">
      <c r="F141" s="41"/>
      <c r="G141" s="41"/>
    </row>
    <row r="142" spans="6:7" ht="18.75" customHeight="1">
      <c r="F142" s="41"/>
      <c r="G142" s="41"/>
    </row>
    <row r="143" spans="6:7" ht="18.75" customHeight="1">
      <c r="F143" s="41"/>
      <c r="G143" s="41"/>
    </row>
    <row r="144" spans="6:7" ht="18.75" customHeight="1">
      <c r="F144" s="41"/>
      <c r="G144" s="41"/>
    </row>
    <row r="145" spans="6:7" ht="18.75" customHeight="1">
      <c r="F145" s="41"/>
      <c r="G145" s="41"/>
    </row>
    <row r="146" spans="6:7" ht="18.75" customHeight="1">
      <c r="F146" s="41"/>
      <c r="G146" s="41"/>
    </row>
    <row r="147" spans="6:7" ht="18.75" customHeight="1">
      <c r="F147" s="41"/>
      <c r="G147" s="41"/>
    </row>
    <row r="148" spans="6:7" ht="18.75" customHeight="1">
      <c r="F148" s="41"/>
      <c r="G148" s="41"/>
    </row>
    <row r="149" spans="6:7" ht="18.75" customHeight="1">
      <c r="F149" s="41"/>
      <c r="G149" s="41"/>
    </row>
    <row r="150" spans="6:7" ht="18.75" customHeight="1">
      <c r="F150" s="41"/>
      <c r="G150" s="41"/>
    </row>
    <row r="151" spans="6:7" ht="18.75" customHeight="1">
      <c r="F151" s="41"/>
      <c r="G151" s="41"/>
    </row>
    <row r="152" spans="6:7" ht="18.75" customHeight="1">
      <c r="F152" s="41"/>
      <c r="G152" s="41"/>
    </row>
    <row r="153" spans="6:7" ht="18.75" customHeight="1">
      <c r="F153" s="41"/>
      <c r="G153" s="41"/>
    </row>
    <row r="154" spans="6:7" ht="18.75" customHeight="1">
      <c r="F154" s="41"/>
      <c r="G154" s="41"/>
    </row>
    <row r="155" spans="6:7" ht="18.75" customHeight="1">
      <c r="F155" s="41"/>
      <c r="G155" s="41"/>
    </row>
    <row r="156" spans="6:7" ht="18.75" customHeight="1">
      <c r="F156" s="41"/>
      <c r="G156" s="41"/>
    </row>
    <row r="157" spans="6:7" ht="18.75" customHeight="1">
      <c r="F157" s="41"/>
      <c r="G157" s="41"/>
    </row>
    <row r="158" spans="6:7" ht="18.75" customHeight="1">
      <c r="F158" s="41"/>
      <c r="G158" s="41"/>
    </row>
    <row r="159" spans="6:7" ht="18.75" customHeight="1">
      <c r="F159" s="41"/>
      <c r="G159" s="41"/>
    </row>
    <row r="160" spans="6:7" ht="18.75" customHeight="1">
      <c r="F160" s="41"/>
      <c r="G160" s="41"/>
    </row>
    <row r="161" spans="6:7" ht="18.75" customHeight="1">
      <c r="F161" s="41"/>
      <c r="G161" s="41"/>
    </row>
    <row r="162" spans="6:7" ht="18.75" customHeight="1">
      <c r="F162" s="41"/>
      <c r="G162" s="41"/>
    </row>
    <row r="163" spans="6:7" ht="18.75" customHeight="1">
      <c r="F163" s="41"/>
      <c r="G163" s="41"/>
    </row>
    <row r="164" spans="6:7" ht="18.75" customHeight="1">
      <c r="F164" s="41"/>
      <c r="G164" s="41"/>
    </row>
    <row r="165" spans="6:7" ht="18.75" customHeight="1">
      <c r="F165" s="41"/>
      <c r="G165" s="41"/>
    </row>
    <row r="166" spans="6:7" ht="18.75" customHeight="1">
      <c r="F166" s="41"/>
      <c r="G166" s="41"/>
    </row>
    <row r="167" spans="6:7" ht="18.75" customHeight="1">
      <c r="F167" s="41"/>
      <c r="G167" s="41"/>
    </row>
    <row r="168" spans="6:7" ht="18.75" customHeight="1">
      <c r="F168" s="41"/>
      <c r="G168" s="41"/>
    </row>
    <row r="169" spans="6:7" ht="18.75" customHeight="1">
      <c r="F169" s="41"/>
      <c r="G169" s="41"/>
    </row>
    <row r="170" spans="6:7" ht="18.75" customHeight="1">
      <c r="F170" s="41"/>
      <c r="G170" s="41"/>
    </row>
    <row r="171" spans="6:7" ht="18.75" customHeight="1">
      <c r="F171" s="41"/>
      <c r="G171" s="41"/>
    </row>
    <row r="172" spans="6:7" ht="18.75" customHeight="1">
      <c r="F172" s="41"/>
      <c r="G172" s="41"/>
    </row>
    <row r="173" spans="6:7" ht="18.75" customHeight="1">
      <c r="F173" s="41"/>
      <c r="G173" s="41"/>
    </row>
    <row r="174" spans="6:7" ht="18.75" customHeight="1">
      <c r="F174" s="41"/>
      <c r="G174" s="41"/>
    </row>
    <row r="175" spans="6:7" ht="18.75" customHeight="1">
      <c r="F175" s="41"/>
      <c r="G175" s="41"/>
    </row>
    <row r="176" spans="6:7" ht="18.75" customHeight="1">
      <c r="F176" s="41"/>
      <c r="G176" s="41"/>
    </row>
    <row r="177" spans="6:7" ht="18.75" customHeight="1">
      <c r="F177" s="41"/>
      <c r="G177" s="41"/>
    </row>
    <row r="178" spans="6:7" ht="18.75" customHeight="1">
      <c r="F178" s="41"/>
      <c r="G178" s="41"/>
    </row>
    <row r="179" spans="6:7" ht="18.75" customHeight="1">
      <c r="F179" s="41"/>
      <c r="G179" s="41"/>
    </row>
    <row r="180" spans="6:7" ht="18.75" customHeight="1">
      <c r="F180" s="41"/>
      <c r="G180" s="41"/>
    </row>
    <row r="181" spans="6:7" ht="18.75" customHeight="1">
      <c r="F181" s="41"/>
      <c r="G181" s="41"/>
    </row>
    <row r="182" spans="6:7" ht="18.75" customHeight="1">
      <c r="F182" s="41"/>
      <c r="G182" s="41"/>
    </row>
    <row r="183" spans="6:7" ht="18.75" customHeight="1">
      <c r="F183" s="41"/>
      <c r="G183" s="41"/>
    </row>
    <row r="184" spans="6:7" ht="18.75" customHeight="1">
      <c r="F184" s="41"/>
      <c r="G184" s="41"/>
    </row>
    <row r="185" spans="6:7" ht="18.75" customHeight="1">
      <c r="F185" s="41"/>
      <c r="G185" s="41"/>
    </row>
    <row r="186" spans="6:7" ht="18.75" customHeight="1">
      <c r="F186" s="41"/>
      <c r="G186" s="41"/>
    </row>
    <row r="187" spans="6:7" ht="18.75" customHeight="1">
      <c r="F187" s="41"/>
      <c r="G187" s="41"/>
    </row>
    <row r="188" spans="6:7" ht="18.75" customHeight="1">
      <c r="F188" s="41"/>
      <c r="G188" s="41"/>
    </row>
    <row r="189" spans="6:7" ht="18.75" customHeight="1">
      <c r="F189" s="41"/>
      <c r="G189" s="41"/>
    </row>
    <row r="190" spans="6:7" ht="18.75" customHeight="1">
      <c r="F190" s="41"/>
      <c r="G190" s="41"/>
    </row>
    <row r="191" spans="6:7" ht="18.75" customHeight="1">
      <c r="F191" s="41"/>
      <c r="G191" s="41"/>
    </row>
    <row r="192" spans="6:7" ht="18.75" customHeight="1">
      <c r="F192" s="41"/>
      <c r="G192" s="41"/>
    </row>
    <row r="193" spans="6:7" ht="18.75" customHeight="1">
      <c r="F193" s="41"/>
      <c r="G193" s="41"/>
    </row>
    <row r="194" spans="6:7" ht="18.75" customHeight="1">
      <c r="F194" s="41"/>
      <c r="G194" s="41"/>
    </row>
    <row r="195" spans="6:7" ht="18.75" customHeight="1">
      <c r="F195" s="41"/>
      <c r="G195" s="41"/>
    </row>
    <row r="196" spans="6:7" ht="18.75" customHeight="1">
      <c r="F196" s="41"/>
      <c r="G196" s="41"/>
    </row>
    <row r="197" spans="6:7" ht="18.75" customHeight="1">
      <c r="F197" s="41"/>
      <c r="G197" s="41"/>
    </row>
    <row r="198" spans="6:7" ht="18.75" customHeight="1">
      <c r="F198" s="41"/>
      <c r="G198" s="41"/>
    </row>
    <row r="199" spans="6:7" ht="18.75" customHeight="1">
      <c r="F199" s="41"/>
      <c r="G199" s="41"/>
    </row>
    <row r="200" spans="6:7" ht="18.75" customHeight="1">
      <c r="F200" s="41"/>
      <c r="G200" s="41"/>
    </row>
    <row r="201" spans="6:7" ht="18.75" customHeight="1">
      <c r="F201" s="41"/>
      <c r="G201" s="41"/>
    </row>
    <row r="202" spans="6:7" ht="18.75" customHeight="1">
      <c r="F202" s="41"/>
      <c r="G202" s="41"/>
    </row>
    <row r="203" spans="6:7" ht="18.75" customHeight="1">
      <c r="F203" s="41"/>
      <c r="G203" s="41"/>
    </row>
    <row r="204" spans="6:7" ht="18.75" customHeight="1">
      <c r="F204" s="41"/>
      <c r="G204" s="41"/>
    </row>
    <row r="205" spans="6:7" ht="18.75" customHeight="1">
      <c r="F205" s="41"/>
      <c r="G205" s="41"/>
    </row>
    <row r="206" spans="6:7" ht="18.75" customHeight="1">
      <c r="F206" s="41"/>
      <c r="G206" s="41"/>
    </row>
    <row r="207" spans="6:7" ht="18.75" customHeight="1">
      <c r="F207" s="41"/>
      <c r="G207" s="41"/>
    </row>
    <row r="208" spans="6:7" ht="18.75" customHeight="1">
      <c r="F208" s="41"/>
      <c r="G208" s="41"/>
    </row>
    <row r="209" spans="6:7" ht="18.75" customHeight="1">
      <c r="F209" s="41"/>
      <c r="G209" s="41"/>
    </row>
    <row r="210" spans="6:7" ht="18.75" customHeight="1">
      <c r="F210" s="41"/>
      <c r="G210" s="41"/>
    </row>
    <row r="211" spans="6:7" ht="18.75" customHeight="1">
      <c r="F211" s="41"/>
      <c r="G211" s="41"/>
    </row>
    <row r="212" spans="6:7" ht="18.75" customHeight="1">
      <c r="F212" s="41"/>
      <c r="G212" s="41"/>
    </row>
    <row r="213" spans="6:7" ht="18.75" customHeight="1">
      <c r="F213" s="41"/>
      <c r="G213" s="41"/>
    </row>
    <row r="214" spans="6:7" ht="18.75" customHeight="1">
      <c r="F214" s="41"/>
      <c r="G214" s="41"/>
    </row>
    <row r="215" spans="6:7" ht="18.75" customHeight="1">
      <c r="F215" s="41"/>
      <c r="G215" s="41"/>
    </row>
    <row r="216" spans="6:7" ht="18.75" customHeight="1">
      <c r="F216" s="41"/>
      <c r="G216" s="41"/>
    </row>
    <row r="217" spans="6:7" ht="18.75" customHeight="1">
      <c r="F217" s="41"/>
      <c r="G217" s="41"/>
    </row>
    <row r="218" spans="6:7" ht="18.75" customHeight="1">
      <c r="F218" s="41"/>
      <c r="G218" s="41"/>
    </row>
    <row r="219" spans="6:7" ht="18.75" customHeight="1">
      <c r="F219" s="41"/>
      <c r="G219" s="41"/>
    </row>
    <row r="220" spans="6:7" ht="18.75" customHeight="1">
      <c r="F220" s="41"/>
      <c r="G220" s="41"/>
    </row>
    <row r="221" spans="6:7" ht="18.75" customHeight="1">
      <c r="F221" s="41"/>
      <c r="G221" s="41"/>
    </row>
    <row r="222" spans="6:7" ht="18.75" customHeight="1">
      <c r="F222" s="41"/>
      <c r="G222" s="41"/>
    </row>
    <row r="223" spans="6:7" ht="18.75" customHeight="1">
      <c r="F223" s="41"/>
      <c r="G223" s="41"/>
    </row>
    <row r="224" spans="6:7" ht="18.75" customHeight="1">
      <c r="F224" s="41"/>
      <c r="G224" s="41"/>
    </row>
    <row r="225" spans="6:7" ht="18.75" customHeight="1">
      <c r="F225" s="41"/>
      <c r="G225" s="41"/>
    </row>
    <row r="226" spans="6:7" ht="18.75" customHeight="1">
      <c r="F226" s="41"/>
      <c r="G226" s="41"/>
    </row>
    <row r="227" spans="6:7" ht="18.75" customHeight="1">
      <c r="F227" s="41"/>
      <c r="G227" s="41"/>
    </row>
    <row r="228" spans="6:7" ht="18.75" customHeight="1">
      <c r="F228" s="41"/>
      <c r="G228" s="41"/>
    </row>
    <row r="229" spans="6:7" ht="18.75" customHeight="1">
      <c r="F229" s="41"/>
      <c r="G229" s="41"/>
    </row>
    <row r="230" spans="6:7" ht="18.75" customHeight="1">
      <c r="F230" s="41"/>
      <c r="G230" s="41"/>
    </row>
    <row r="231" spans="6:7" ht="18.75" customHeight="1">
      <c r="F231" s="41"/>
      <c r="G231" s="41"/>
    </row>
    <row r="232" spans="6:7" ht="18.75" customHeight="1">
      <c r="F232" s="41"/>
      <c r="G232" s="41"/>
    </row>
    <row r="233" spans="6:7" ht="18.75" customHeight="1">
      <c r="F233" s="41"/>
      <c r="G233" s="41"/>
    </row>
    <row r="234" spans="6:7" ht="18.75" customHeight="1">
      <c r="F234" s="41"/>
      <c r="G234" s="41"/>
    </row>
    <row r="235" spans="6:7" ht="18.75" customHeight="1">
      <c r="F235" s="41"/>
      <c r="G235" s="41"/>
    </row>
    <row r="236" spans="6:7" ht="18.75" customHeight="1">
      <c r="F236" s="41"/>
      <c r="G236" s="41"/>
    </row>
    <row r="237" spans="6:7" ht="18.75" customHeight="1">
      <c r="F237" s="41"/>
      <c r="G237" s="41"/>
    </row>
    <row r="238" spans="6:7" ht="18.75" customHeight="1">
      <c r="F238" s="41"/>
      <c r="G238" s="41"/>
    </row>
    <row r="239" spans="6:7" ht="18.75" customHeight="1">
      <c r="F239" s="41"/>
      <c r="G239" s="41"/>
    </row>
    <row r="240" spans="6:7" ht="18.75" customHeight="1">
      <c r="F240" s="41"/>
      <c r="G240" s="41"/>
    </row>
    <row r="241" spans="6:7" ht="18.75" customHeight="1">
      <c r="F241" s="41"/>
      <c r="G241" s="41"/>
    </row>
    <row r="242" spans="6:7" ht="18.75" customHeight="1">
      <c r="F242" s="41"/>
      <c r="G242" s="41"/>
    </row>
    <row r="243" spans="6:7" ht="18.75" customHeight="1">
      <c r="F243" s="41"/>
      <c r="G243" s="41"/>
    </row>
    <row r="244" spans="6:7" ht="18.75" customHeight="1">
      <c r="F244" s="41"/>
      <c r="G244" s="41"/>
    </row>
    <row r="245" spans="6:7" ht="18.75" customHeight="1">
      <c r="F245" s="41"/>
      <c r="G245" s="41"/>
    </row>
    <row r="246" spans="6:7" ht="18.75" customHeight="1">
      <c r="F246" s="41"/>
      <c r="G246" s="41"/>
    </row>
    <row r="247" spans="6:7" ht="18.75" customHeight="1">
      <c r="F247" s="41"/>
      <c r="G247" s="41"/>
    </row>
    <row r="248" spans="6:7" ht="18.75" customHeight="1">
      <c r="F248" s="41"/>
      <c r="G248" s="41"/>
    </row>
    <row r="249" spans="6:7" ht="18.75" customHeight="1">
      <c r="F249" s="41"/>
      <c r="G249" s="41"/>
    </row>
    <row r="250" spans="6:7" ht="18.75" customHeight="1">
      <c r="F250" s="41"/>
      <c r="G250" s="41"/>
    </row>
    <row r="251" spans="6:7" ht="18.75" customHeight="1">
      <c r="F251" s="41"/>
      <c r="G251" s="41"/>
    </row>
    <row r="252" spans="6:7" ht="18.75" customHeight="1">
      <c r="F252" s="41"/>
      <c r="G252" s="41"/>
    </row>
    <row r="253" spans="6:7" ht="18.75" customHeight="1">
      <c r="F253" s="41"/>
      <c r="G253" s="41"/>
    </row>
    <row r="254" spans="6:7" ht="18.75" customHeight="1">
      <c r="F254" s="41"/>
      <c r="G254" s="41"/>
    </row>
    <row r="255" spans="6:7" ht="18.75" customHeight="1">
      <c r="F255" s="41"/>
      <c r="G255" s="41"/>
    </row>
    <row r="256" spans="6:7" ht="18.75" customHeight="1">
      <c r="F256" s="41"/>
      <c r="G256" s="41"/>
    </row>
    <row r="257" spans="6:7" ht="18.75" customHeight="1">
      <c r="F257" s="41"/>
      <c r="G257" s="41"/>
    </row>
    <row r="258" spans="6:7" ht="18.75" customHeight="1">
      <c r="F258" s="41"/>
      <c r="G258" s="41"/>
    </row>
    <row r="259" spans="6:7" ht="18.75" customHeight="1">
      <c r="F259" s="41"/>
      <c r="G259" s="41"/>
    </row>
    <row r="260" spans="6:7" ht="18.75" customHeight="1">
      <c r="F260" s="41"/>
      <c r="G260" s="41"/>
    </row>
    <row r="261" spans="6:7" ht="18.75" customHeight="1">
      <c r="F261" s="41"/>
      <c r="G261" s="41"/>
    </row>
    <row r="262" spans="6:7" ht="18.75" customHeight="1">
      <c r="F262" s="41"/>
      <c r="G262" s="41"/>
    </row>
    <row r="263" spans="6:7" ht="18.75" customHeight="1">
      <c r="F263" s="41"/>
      <c r="G263" s="41"/>
    </row>
    <row r="264" spans="6:7" ht="18.75" customHeight="1">
      <c r="F264" s="41"/>
      <c r="G264" s="41"/>
    </row>
    <row r="265" spans="6:7" ht="18.75" customHeight="1">
      <c r="F265" s="41"/>
      <c r="G265" s="41"/>
    </row>
    <row r="266" spans="6:7" ht="18.75" customHeight="1">
      <c r="F266" s="41"/>
      <c r="G266" s="41"/>
    </row>
    <row r="267" spans="6:7" ht="18.75" customHeight="1">
      <c r="F267" s="41"/>
      <c r="G267" s="41"/>
    </row>
    <row r="268" spans="6:7" ht="18.75" customHeight="1">
      <c r="F268" s="41"/>
      <c r="G268" s="41"/>
    </row>
    <row r="269" spans="6:7" ht="18.75" customHeight="1">
      <c r="F269" s="41"/>
      <c r="G269" s="41"/>
    </row>
    <row r="270" spans="6:7" ht="18.75" customHeight="1">
      <c r="F270" s="41"/>
      <c r="G270" s="41"/>
    </row>
    <row r="271" spans="6:7" ht="18.75" customHeight="1">
      <c r="F271" s="41"/>
      <c r="G271" s="41"/>
    </row>
    <row r="272" spans="6:7" ht="18.75" customHeight="1">
      <c r="F272" s="41"/>
      <c r="G272" s="41"/>
    </row>
    <row r="273" spans="6:7" ht="18.75" customHeight="1">
      <c r="F273" s="41"/>
      <c r="G273" s="41"/>
    </row>
    <row r="274" spans="6:7" ht="18.75" customHeight="1">
      <c r="F274" s="41"/>
      <c r="G274" s="41"/>
    </row>
    <row r="275" spans="6:7" ht="18.75" customHeight="1">
      <c r="F275" s="41"/>
      <c r="G275" s="41"/>
    </row>
    <row r="276" spans="6:7" ht="18.75" customHeight="1">
      <c r="F276" s="41"/>
      <c r="G276" s="41"/>
    </row>
    <row r="277" spans="6:7" ht="18.75" customHeight="1">
      <c r="F277" s="41"/>
      <c r="G277" s="41"/>
    </row>
    <row r="278" spans="6:7" ht="18.75" customHeight="1">
      <c r="F278" s="41"/>
      <c r="G278" s="41"/>
    </row>
    <row r="279" spans="6:7" ht="18.75" customHeight="1">
      <c r="F279" s="41"/>
      <c r="G279" s="41"/>
    </row>
    <row r="280" spans="6:7" ht="18.75" customHeight="1">
      <c r="F280" s="41"/>
      <c r="G280" s="41"/>
    </row>
    <row r="281" spans="6:7" ht="18.75" customHeight="1">
      <c r="F281" s="41"/>
      <c r="G281" s="41"/>
    </row>
    <row r="282" spans="6:7" ht="18.75" customHeight="1">
      <c r="F282" s="41"/>
      <c r="G282" s="41"/>
    </row>
    <row r="283" spans="6:7" ht="18.75" customHeight="1">
      <c r="F283" s="41"/>
      <c r="G283" s="41"/>
    </row>
    <row r="284" spans="6:7" ht="18.75" customHeight="1">
      <c r="F284" s="41"/>
      <c r="G284" s="41"/>
    </row>
    <row r="285" spans="6:7" ht="18.75" customHeight="1">
      <c r="F285" s="41"/>
      <c r="G285" s="41"/>
    </row>
    <row r="286" spans="6:7" ht="18.75" customHeight="1">
      <c r="F286" s="41"/>
      <c r="G286" s="41"/>
    </row>
    <row r="287" spans="6:7" ht="18.75" customHeight="1">
      <c r="F287" s="41"/>
      <c r="G287" s="41"/>
    </row>
    <row r="288" spans="6:7" ht="18.75" customHeight="1">
      <c r="F288" s="41"/>
      <c r="G288" s="41"/>
    </row>
    <row r="289" spans="6:7" ht="18.75" customHeight="1">
      <c r="F289" s="41"/>
      <c r="G289" s="41"/>
    </row>
    <row r="290" spans="6:7" ht="18.75" customHeight="1">
      <c r="F290" s="41"/>
      <c r="G290" s="41"/>
    </row>
    <row r="291" spans="6:7" ht="18.75" customHeight="1">
      <c r="F291" s="41"/>
      <c r="G291" s="41"/>
    </row>
    <row r="292" spans="6:7" ht="18.75" customHeight="1">
      <c r="F292" s="41"/>
      <c r="G292" s="41"/>
    </row>
    <row r="293" spans="6:7" ht="18.75" customHeight="1">
      <c r="F293" s="41"/>
      <c r="G293" s="41"/>
    </row>
    <row r="294" spans="6:7" ht="18.75" customHeight="1">
      <c r="F294" s="41"/>
      <c r="G294" s="41"/>
    </row>
    <row r="295" spans="6:7" ht="18.75" customHeight="1">
      <c r="F295" s="41"/>
      <c r="G295" s="41"/>
    </row>
    <row r="296" spans="6:7" ht="18.75" customHeight="1">
      <c r="F296" s="41"/>
      <c r="G296" s="41"/>
    </row>
    <row r="297" spans="6:7" ht="18.75" customHeight="1">
      <c r="F297" s="41"/>
      <c r="G297" s="41"/>
    </row>
    <row r="298" spans="6:7" ht="18.75" customHeight="1">
      <c r="F298" s="41"/>
      <c r="G298" s="41"/>
    </row>
    <row r="299" spans="6:7" ht="18.75" customHeight="1">
      <c r="F299" s="41"/>
      <c r="G299" s="41"/>
    </row>
    <row r="300" spans="6:7" ht="18.75" customHeight="1">
      <c r="F300" s="41"/>
      <c r="G300" s="41"/>
    </row>
    <row r="301" spans="6:7" ht="18.75" customHeight="1">
      <c r="F301" s="41"/>
      <c r="G301" s="41"/>
    </row>
    <row r="302" spans="6:7" ht="18.75" customHeight="1">
      <c r="F302" s="41"/>
      <c r="G302" s="41"/>
    </row>
    <row r="303" spans="6:7" ht="18.75" customHeight="1">
      <c r="F303" s="41"/>
      <c r="G303" s="41"/>
    </row>
    <row r="304" spans="6:7" ht="18.75" customHeight="1">
      <c r="F304" s="41"/>
      <c r="G304" s="41"/>
    </row>
    <row r="305" spans="6:7" ht="18.75" customHeight="1">
      <c r="F305" s="41"/>
      <c r="G305" s="41"/>
    </row>
    <row r="306" spans="6:7" ht="18.75" customHeight="1">
      <c r="F306" s="41"/>
      <c r="G306" s="41"/>
    </row>
    <row r="307" spans="6:7" ht="18.75" customHeight="1">
      <c r="F307" s="41"/>
      <c r="G307" s="41"/>
    </row>
    <row r="308" spans="6:7" ht="18.75" customHeight="1">
      <c r="F308" s="41"/>
      <c r="G308" s="41"/>
    </row>
    <row r="309" spans="6:7" ht="18.75" customHeight="1">
      <c r="F309" s="41"/>
      <c r="G309" s="41"/>
    </row>
    <row r="310" spans="6:7" ht="18.75" customHeight="1">
      <c r="F310" s="41"/>
      <c r="G310" s="41"/>
    </row>
    <row r="311" spans="6:7" ht="18.75" customHeight="1">
      <c r="F311" s="41"/>
      <c r="G311" s="41"/>
    </row>
    <row r="312" spans="6:7" ht="18.75" customHeight="1">
      <c r="F312" s="41"/>
      <c r="G312" s="41"/>
    </row>
    <row r="313" spans="6:7" ht="18.75" customHeight="1">
      <c r="F313" s="41"/>
      <c r="G313" s="41"/>
    </row>
    <row r="314" spans="6:7" ht="18.75" customHeight="1">
      <c r="F314" s="41"/>
      <c r="G314" s="41"/>
    </row>
    <row r="315" spans="6:7" ht="18.75" customHeight="1">
      <c r="F315" s="41"/>
      <c r="G315" s="41"/>
    </row>
    <row r="316" spans="6:7" ht="18.75" customHeight="1">
      <c r="F316" s="41"/>
      <c r="G316" s="41"/>
    </row>
    <row r="317" spans="6:7" ht="18.75" customHeight="1">
      <c r="F317" s="41"/>
      <c r="G317" s="41"/>
    </row>
    <row r="318" spans="6:7" ht="18.75" customHeight="1">
      <c r="F318" s="41"/>
      <c r="G318" s="41"/>
    </row>
    <row r="319" spans="6:7" ht="18.75" customHeight="1">
      <c r="F319" s="41"/>
      <c r="G319" s="41"/>
    </row>
    <row r="320" spans="6:7" ht="18.75" customHeight="1">
      <c r="F320" s="41"/>
      <c r="G320" s="41"/>
    </row>
    <row r="321" spans="6:7" ht="18.75" customHeight="1">
      <c r="F321" s="41"/>
      <c r="G321" s="41"/>
    </row>
    <row r="322" spans="6:7" ht="18.75" customHeight="1">
      <c r="F322" s="41"/>
      <c r="G322" s="41"/>
    </row>
    <row r="323" spans="6:7" ht="18.75" customHeight="1">
      <c r="F323" s="41"/>
      <c r="G323" s="41"/>
    </row>
    <row r="324" spans="6:7" ht="18.75" customHeight="1">
      <c r="F324" s="41"/>
      <c r="G324" s="41"/>
    </row>
    <row r="325" spans="6:7" ht="18.75" customHeight="1">
      <c r="F325" s="41"/>
      <c r="G325" s="41"/>
    </row>
    <row r="326" spans="6:7" ht="18.75" customHeight="1">
      <c r="F326" s="41"/>
      <c r="G326" s="41"/>
    </row>
    <row r="327" spans="6:7" ht="18.75" customHeight="1">
      <c r="F327" s="41"/>
      <c r="G327" s="41"/>
    </row>
    <row r="328" spans="6:7" ht="18.75" customHeight="1">
      <c r="F328" s="41"/>
      <c r="G328" s="41"/>
    </row>
    <row r="329" spans="6:7" ht="18.75" customHeight="1">
      <c r="F329" s="41"/>
      <c r="G329" s="41"/>
    </row>
    <row r="330" spans="6:7" ht="18.75" customHeight="1">
      <c r="F330" s="41"/>
      <c r="G330" s="41"/>
    </row>
    <row r="331" spans="6:7" ht="18.75" customHeight="1">
      <c r="F331" s="41"/>
      <c r="G331" s="41"/>
    </row>
    <row r="332" spans="6:7" ht="18.75" customHeight="1">
      <c r="F332" s="41"/>
      <c r="G332" s="41"/>
    </row>
    <row r="333" spans="6:7" ht="18.75" customHeight="1">
      <c r="F333" s="41"/>
      <c r="G333" s="41"/>
    </row>
    <row r="334" spans="6:7" ht="18.75" customHeight="1">
      <c r="F334" s="41"/>
      <c r="G334" s="41"/>
    </row>
    <row r="335" spans="6:7" ht="18.75" customHeight="1">
      <c r="F335" s="41"/>
      <c r="G335" s="41"/>
    </row>
    <row r="336" spans="6:7" ht="18.75" customHeight="1">
      <c r="F336" s="41"/>
      <c r="G336" s="41"/>
    </row>
    <row r="337" spans="6:7" ht="18.75" customHeight="1">
      <c r="F337" s="41"/>
      <c r="G337" s="41"/>
    </row>
    <row r="338" spans="6:7" ht="18.75" customHeight="1">
      <c r="F338" s="41"/>
      <c r="G338" s="41"/>
    </row>
    <row r="339" spans="6:7" ht="18.75" customHeight="1">
      <c r="F339" s="41"/>
      <c r="G339" s="41"/>
    </row>
    <row r="340" spans="6:7" ht="18.75" customHeight="1">
      <c r="F340" s="41"/>
      <c r="G340" s="41"/>
    </row>
    <row r="341" spans="6:7" ht="18.75" customHeight="1">
      <c r="F341" s="41"/>
      <c r="G341" s="41"/>
    </row>
    <row r="342" spans="6:7" ht="18.75" customHeight="1">
      <c r="F342" s="41"/>
      <c r="G342" s="41"/>
    </row>
    <row r="343" spans="6:7" ht="18.75" customHeight="1">
      <c r="F343" s="41"/>
      <c r="G343" s="41"/>
    </row>
    <row r="344" spans="6:7" ht="18.75" customHeight="1">
      <c r="F344" s="41"/>
      <c r="G344" s="41"/>
    </row>
    <row r="345" spans="6:7" ht="18.75" customHeight="1">
      <c r="F345" s="41"/>
      <c r="G345" s="41"/>
    </row>
    <row r="346" spans="6:7" ht="18.75" customHeight="1">
      <c r="F346" s="41"/>
      <c r="G346" s="41"/>
    </row>
    <row r="347" spans="6:7" ht="18.75" customHeight="1">
      <c r="F347" s="41"/>
      <c r="G347" s="41"/>
    </row>
    <row r="348" spans="6:7" ht="18.75" customHeight="1">
      <c r="F348" s="41"/>
      <c r="G348" s="41"/>
    </row>
    <row r="349" spans="6:7" ht="18.75" customHeight="1">
      <c r="F349" s="41"/>
      <c r="G349" s="41"/>
    </row>
    <row r="350" spans="6:7" ht="18.75" customHeight="1">
      <c r="F350" s="41"/>
      <c r="G350" s="41"/>
    </row>
    <row r="351" spans="6:7" ht="18.75" customHeight="1">
      <c r="F351" s="41"/>
      <c r="G351" s="41"/>
    </row>
    <row r="352" spans="6:7" ht="18.75" customHeight="1">
      <c r="F352" s="41"/>
      <c r="G352" s="41"/>
    </row>
    <row r="353" spans="6:7" ht="18.75" customHeight="1">
      <c r="F353" s="41"/>
      <c r="G353" s="41"/>
    </row>
    <row r="354" spans="6:7" ht="18.75" customHeight="1">
      <c r="F354" s="41"/>
      <c r="G354" s="41"/>
    </row>
    <row r="355" spans="6:7" ht="18.75" customHeight="1">
      <c r="F355" s="41"/>
      <c r="G355" s="41"/>
    </row>
    <row r="356" spans="6:7" ht="18.75" customHeight="1">
      <c r="F356" s="41"/>
      <c r="G356" s="41"/>
    </row>
    <row r="357" spans="6:7" ht="18.75" customHeight="1">
      <c r="F357" s="41"/>
      <c r="G357" s="41"/>
    </row>
    <row r="358" spans="6:7" ht="18.75" customHeight="1">
      <c r="F358" s="41"/>
      <c r="G358" s="41"/>
    </row>
    <row r="359" spans="6:7" ht="18.75" customHeight="1">
      <c r="F359" s="41"/>
      <c r="G359" s="41"/>
    </row>
    <row r="360" spans="6:7" ht="18.75" customHeight="1">
      <c r="F360" s="41"/>
      <c r="G360" s="41"/>
    </row>
    <row r="361" spans="6:7" ht="18.75" customHeight="1">
      <c r="F361" s="41"/>
      <c r="G361" s="41"/>
    </row>
    <row r="362" spans="6:7" ht="18.75" customHeight="1">
      <c r="F362" s="41"/>
      <c r="G362" s="41"/>
    </row>
    <row r="363" spans="6:7" ht="18.75" customHeight="1">
      <c r="F363" s="41"/>
      <c r="G363" s="41"/>
    </row>
    <row r="364" spans="6:7" ht="18.75" customHeight="1">
      <c r="F364" s="41"/>
      <c r="G364" s="41"/>
    </row>
    <row r="365" spans="6:7" ht="18.75" customHeight="1">
      <c r="F365" s="41"/>
      <c r="G365" s="41"/>
    </row>
    <row r="366" spans="6:7" ht="18.75" customHeight="1">
      <c r="F366" s="41"/>
      <c r="G366" s="41"/>
    </row>
    <row r="367" spans="6:7" ht="18.75" customHeight="1">
      <c r="F367" s="41"/>
      <c r="G367" s="41"/>
    </row>
    <row r="368" spans="6:7" ht="18.75" customHeight="1">
      <c r="F368" s="41"/>
      <c r="G368" s="41"/>
    </row>
    <row r="369" spans="6:7" ht="18.75" customHeight="1">
      <c r="F369" s="41"/>
      <c r="G369" s="41"/>
    </row>
    <row r="370" spans="6:7" ht="18.75" customHeight="1">
      <c r="F370" s="41"/>
      <c r="G370" s="41"/>
    </row>
    <row r="371" spans="6:7" ht="18.75" customHeight="1">
      <c r="F371" s="41"/>
      <c r="G371" s="41"/>
    </row>
    <row r="372" spans="6:7" ht="18.75" customHeight="1">
      <c r="F372" s="41"/>
      <c r="G372" s="41"/>
    </row>
    <row r="373" spans="6:7" ht="18.75" customHeight="1">
      <c r="F373" s="41"/>
      <c r="G373" s="41"/>
    </row>
    <row r="374" spans="6:7" ht="18.75" customHeight="1">
      <c r="F374" s="41"/>
      <c r="G374" s="41"/>
    </row>
    <row r="375" spans="6:7" ht="18.75" customHeight="1">
      <c r="F375" s="41"/>
      <c r="G375" s="41"/>
    </row>
    <row r="376" spans="6:7" ht="18.75" customHeight="1">
      <c r="F376" s="41"/>
      <c r="G376" s="41"/>
    </row>
    <row r="377" spans="6:7" ht="18.75" customHeight="1">
      <c r="F377" s="41"/>
      <c r="G377" s="41"/>
    </row>
    <row r="378" spans="6:7" ht="18.75" customHeight="1">
      <c r="F378" s="41"/>
      <c r="G378" s="41"/>
    </row>
    <row r="379" spans="6:7" ht="18.75" customHeight="1">
      <c r="F379" s="41"/>
      <c r="G379" s="41"/>
    </row>
    <row r="380" spans="6:7" ht="18.75" customHeight="1">
      <c r="F380" s="41"/>
      <c r="G380" s="41"/>
    </row>
    <row r="381" spans="6:7" ht="18.75" customHeight="1">
      <c r="F381" s="41"/>
      <c r="G381" s="41"/>
    </row>
    <row r="382" spans="6:7" ht="18.75" customHeight="1">
      <c r="F382" s="41"/>
      <c r="G382" s="41"/>
    </row>
    <row r="383" spans="6:7" ht="18.75" customHeight="1">
      <c r="F383" s="41"/>
      <c r="G383" s="41"/>
    </row>
    <row r="384" spans="6:7" ht="18.75" customHeight="1">
      <c r="F384" s="41"/>
      <c r="G384" s="41"/>
    </row>
    <row r="385" spans="6:7" ht="18.75" customHeight="1">
      <c r="F385" s="41"/>
      <c r="G385" s="41"/>
    </row>
    <row r="386" spans="6:7" ht="18.75" customHeight="1">
      <c r="F386" s="41"/>
      <c r="G386" s="41"/>
    </row>
    <row r="387" spans="6:7" ht="18.75" customHeight="1">
      <c r="F387" s="41"/>
      <c r="G387" s="41"/>
    </row>
    <row r="388" spans="6:7" ht="18.75" customHeight="1">
      <c r="F388" s="41"/>
      <c r="G388" s="41"/>
    </row>
    <row r="389" spans="6:7" ht="18.75" customHeight="1">
      <c r="F389" s="41"/>
      <c r="G389" s="41"/>
    </row>
    <row r="390" spans="6:7" ht="18.75" customHeight="1">
      <c r="F390" s="41"/>
      <c r="G390" s="41"/>
    </row>
    <row r="391" spans="6:7" ht="18.75" customHeight="1">
      <c r="F391" s="41"/>
      <c r="G391" s="41"/>
    </row>
    <row r="392" spans="6:7" ht="18.75" customHeight="1">
      <c r="F392" s="41"/>
      <c r="G392" s="41"/>
    </row>
    <row r="393" spans="6:7" ht="18.75" customHeight="1">
      <c r="F393" s="41"/>
      <c r="G393" s="41"/>
    </row>
    <row r="394" spans="6:7" ht="18.75" customHeight="1">
      <c r="F394" s="41"/>
      <c r="G394" s="41"/>
    </row>
    <row r="395" spans="6:7" ht="18.75" customHeight="1">
      <c r="F395" s="41"/>
      <c r="G395" s="41"/>
    </row>
    <row r="396" spans="6:7" ht="18.75" customHeight="1">
      <c r="F396" s="41"/>
      <c r="G396" s="41"/>
    </row>
    <row r="397" spans="6:7" ht="18.75" customHeight="1">
      <c r="F397" s="41"/>
      <c r="G397" s="41"/>
    </row>
    <row r="398" spans="6:7" ht="18.75" customHeight="1">
      <c r="F398" s="41"/>
      <c r="G398" s="41"/>
    </row>
    <row r="399" spans="6:7" ht="18.75" customHeight="1">
      <c r="F399" s="41"/>
      <c r="G399" s="41"/>
    </row>
    <row r="400" spans="6:7" ht="18.75" customHeight="1">
      <c r="F400" s="41"/>
      <c r="G400" s="41"/>
    </row>
    <row r="401" spans="6:7" ht="18.75" customHeight="1">
      <c r="F401" s="41"/>
      <c r="G401" s="41"/>
    </row>
    <row r="402" spans="6:7" ht="18.75" customHeight="1">
      <c r="F402" s="41"/>
      <c r="G402" s="41"/>
    </row>
    <row r="403" spans="6:7" ht="18.75" customHeight="1">
      <c r="F403" s="41"/>
      <c r="G403" s="41"/>
    </row>
    <row r="404" spans="6:7" ht="18.75" customHeight="1">
      <c r="F404" s="41"/>
      <c r="G404" s="41"/>
    </row>
    <row r="405" spans="6:7" ht="18.75" customHeight="1">
      <c r="F405" s="41"/>
      <c r="G405" s="41"/>
    </row>
    <row r="406" spans="6:7" ht="18.75" customHeight="1">
      <c r="F406" s="41"/>
      <c r="G406" s="41"/>
    </row>
    <row r="407" spans="6:7" ht="18.75" customHeight="1">
      <c r="F407" s="41"/>
      <c r="G407" s="41"/>
    </row>
    <row r="408" spans="6:7" ht="18.75" customHeight="1">
      <c r="F408" s="41"/>
      <c r="G408" s="41"/>
    </row>
    <row r="409" spans="6:7" ht="18.75" customHeight="1">
      <c r="F409" s="41"/>
      <c r="G409" s="41"/>
    </row>
    <row r="410" spans="6:7" ht="18.75" customHeight="1">
      <c r="F410" s="41"/>
      <c r="G410" s="41"/>
    </row>
    <row r="411" spans="6:7" ht="18.75" customHeight="1">
      <c r="F411" s="41"/>
      <c r="G411" s="41"/>
    </row>
    <row r="412" spans="6:7" ht="18.75" customHeight="1">
      <c r="F412" s="41"/>
      <c r="G412" s="41"/>
    </row>
    <row r="413" spans="6:7" ht="18.75" customHeight="1">
      <c r="F413" s="41"/>
      <c r="G413" s="41"/>
    </row>
    <row r="414" spans="6:7" ht="18.75" customHeight="1">
      <c r="F414" s="41"/>
      <c r="G414" s="41"/>
    </row>
    <row r="415" spans="6:7" ht="18.75" customHeight="1">
      <c r="F415" s="41"/>
      <c r="G415" s="41"/>
    </row>
    <row r="416" spans="6:7" ht="18.75" customHeight="1">
      <c r="F416" s="41"/>
      <c r="G416" s="41"/>
    </row>
    <row r="417" spans="6:7" ht="18.75" customHeight="1">
      <c r="F417" s="41"/>
      <c r="G417" s="41"/>
    </row>
    <row r="418" spans="6:7" ht="18.75" customHeight="1">
      <c r="F418" s="41"/>
      <c r="G418" s="41"/>
    </row>
    <row r="419" spans="6:7" ht="18.75" customHeight="1">
      <c r="F419" s="41"/>
      <c r="G419" s="41"/>
    </row>
    <row r="420" spans="6:7" ht="18.75" customHeight="1">
      <c r="F420" s="41"/>
      <c r="G420" s="41"/>
    </row>
    <row r="421" spans="6:7" ht="18.75" customHeight="1">
      <c r="F421" s="41"/>
      <c r="G421" s="41"/>
    </row>
    <row r="422" spans="6:7" ht="18.75" customHeight="1">
      <c r="F422" s="41"/>
      <c r="G422" s="41"/>
    </row>
    <row r="423" spans="6:7" ht="18.75" customHeight="1">
      <c r="F423" s="41"/>
      <c r="G423" s="41"/>
    </row>
    <row r="424" spans="6:7" ht="18.75" customHeight="1">
      <c r="F424" s="41"/>
      <c r="G424" s="41"/>
    </row>
    <row r="425" spans="6:7" ht="18.75" customHeight="1">
      <c r="F425" s="41"/>
      <c r="G425" s="41"/>
    </row>
    <row r="426" spans="6:7" ht="18.75" customHeight="1">
      <c r="F426" s="41"/>
      <c r="G426" s="41"/>
    </row>
    <row r="427" spans="6:7" ht="18.75" customHeight="1">
      <c r="F427" s="41"/>
      <c r="G427" s="41"/>
    </row>
    <row r="428" spans="6:7" ht="18.75" customHeight="1">
      <c r="F428" s="41"/>
      <c r="G428" s="41"/>
    </row>
    <row r="429" spans="6:7" ht="18.75" customHeight="1">
      <c r="F429" s="41"/>
      <c r="G429" s="41"/>
    </row>
    <row r="430" spans="6:7" ht="18.75" customHeight="1">
      <c r="F430" s="41"/>
      <c r="G430" s="41"/>
    </row>
    <row r="431" spans="6:7" ht="18.75" customHeight="1">
      <c r="F431" s="41"/>
      <c r="G431" s="41"/>
    </row>
    <row r="432" spans="6:7" ht="18.75" customHeight="1">
      <c r="F432" s="41"/>
      <c r="G432" s="41"/>
    </row>
    <row r="433" spans="6:7" ht="18.75" customHeight="1">
      <c r="F433" s="41"/>
      <c r="G433" s="41"/>
    </row>
    <row r="434" spans="6:7" ht="18.75" customHeight="1">
      <c r="F434" s="41"/>
      <c r="G434" s="41"/>
    </row>
    <row r="435" spans="6:7" ht="18.75" customHeight="1">
      <c r="F435" s="41"/>
      <c r="G435" s="41"/>
    </row>
    <row r="436" spans="6:7" ht="18.75" customHeight="1">
      <c r="F436" s="41"/>
      <c r="G436" s="41"/>
    </row>
    <row r="437" spans="6:7" ht="18.75" customHeight="1">
      <c r="F437" s="41"/>
      <c r="G437" s="41"/>
    </row>
    <row r="438" spans="6:7" ht="18.75" customHeight="1">
      <c r="F438" s="41"/>
      <c r="G438" s="41"/>
    </row>
    <row r="439" spans="6:7" ht="18.75" customHeight="1">
      <c r="F439" s="41"/>
      <c r="G439" s="41"/>
    </row>
    <row r="440" spans="6:7" ht="18.75" customHeight="1">
      <c r="F440" s="41"/>
      <c r="G440" s="41"/>
    </row>
    <row r="441" spans="6:7" ht="18.75" customHeight="1">
      <c r="F441" s="41"/>
      <c r="G441" s="41"/>
    </row>
    <row r="442" spans="6:7" ht="18.75" customHeight="1">
      <c r="F442" s="41"/>
      <c r="G442" s="41"/>
    </row>
    <row r="443" spans="6:7" ht="18.75" customHeight="1">
      <c r="F443" s="41"/>
      <c r="G443" s="41"/>
    </row>
    <row r="444" spans="6:7" ht="18.75" customHeight="1">
      <c r="F444" s="41"/>
      <c r="G444" s="41"/>
    </row>
    <row r="445" spans="6:7" ht="18.75" customHeight="1">
      <c r="F445" s="41"/>
      <c r="G445" s="41"/>
    </row>
    <row r="446" spans="6:7" ht="18.75" customHeight="1">
      <c r="F446" s="41"/>
      <c r="G446" s="41"/>
    </row>
    <row r="447" spans="6:7" ht="18.75" customHeight="1">
      <c r="F447" s="41"/>
      <c r="G447" s="41"/>
    </row>
    <row r="448" spans="6:7" ht="18.75" customHeight="1">
      <c r="F448" s="41"/>
      <c r="G448" s="41"/>
    </row>
    <row r="449" spans="6:7" ht="18.75" customHeight="1">
      <c r="F449" s="41"/>
      <c r="G449" s="41"/>
    </row>
    <row r="450" spans="6:7" ht="18.75" customHeight="1">
      <c r="F450" s="41"/>
      <c r="G450" s="41"/>
    </row>
    <row r="451" spans="6:7" ht="18.75" customHeight="1">
      <c r="F451" s="41"/>
      <c r="G451" s="41"/>
    </row>
    <row r="452" spans="6:7" ht="18.75" customHeight="1">
      <c r="F452" s="41"/>
      <c r="G452" s="41"/>
    </row>
    <row r="453" spans="6:7" ht="18.75" customHeight="1">
      <c r="F453" s="41"/>
      <c r="G453" s="41"/>
    </row>
    <row r="454" spans="6:7" ht="18.75" customHeight="1">
      <c r="F454" s="41"/>
      <c r="G454" s="41"/>
    </row>
    <row r="455" spans="6:7" ht="18.75" customHeight="1">
      <c r="F455" s="41"/>
      <c r="G455" s="41"/>
    </row>
    <row r="456" spans="6:7" ht="18.75" customHeight="1">
      <c r="F456" s="41"/>
      <c r="G456" s="41"/>
    </row>
    <row r="457" spans="6:7" ht="18.75" customHeight="1">
      <c r="F457" s="41"/>
      <c r="G457" s="41"/>
    </row>
    <row r="458" spans="6:7" ht="18.75" customHeight="1">
      <c r="F458" s="41"/>
      <c r="G458" s="41"/>
    </row>
    <row r="459" spans="6:7" ht="18.75" customHeight="1">
      <c r="F459" s="41"/>
      <c r="G459" s="41"/>
    </row>
    <row r="460" spans="6:7" ht="18.75" customHeight="1">
      <c r="F460" s="41"/>
      <c r="G460" s="41"/>
    </row>
    <row r="461" spans="6:7" ht="18.75" customHeight="1">
      <c r="F461" s="41"/>
      <c r="G461" s="41"/>
    </row>
    <row r="462" spans="6:7" ht="18.75" customHeight="1">
      <c r="F462" s="41"/>
      <c r="G462" s="41"/>
    </row>
    <row r="463" spans="6:7" ht="18.75" customHeight="1">
      <c r="F463" s="41"/>
      <c r="G463" s="41"/>
    </row>
    <row r="464" spans="6:7" ht="18.75" customHeight="1">
      <c r="F464" s="41"/>
      <c r="G464" s="41"/>
    </row>
    <row r="465" spans="6:7" ht="18.75" customHeight="1">
      <c r="F465" s="41"/>
      <c r="G465" s="41"/>
    </row>
    <row r="466" spans="6:7" ht="18.75" customHeight="1">
      <c r="F466" s="41"/>
      <c r="G466" s="41"/>
    </row>
    <row r="467" spans="6:7" ht="18.75" customHeight="1">
      <c r="F467" s="41"/>
      <c r="G467" s="41"/>
    </row>
    <row r="468" spans="6:7" ht="18.75" customHeight="1">
      <c r="F468" s="41"/>
      <c r="G468" s="41"/>
    </row>
    <row r="469" spans="6:7" ht="18.75" customHeight="1">
      <c r="F469" s="41"/>
      <c r="G469" s="41"/>
    </row>
    <row r="470" spans="6:7" ht="18.75" customHeight="1">
      <c r="F470" s="41"/>
      <c r="G470" s="41"/>
    </row>
    <row r="471" spans="6:7" ht="18.75" customHeight="1">
      <c r="F471" s="41"/>
      <c r="G471" s="41"/>
    </row>
    <row r="472" spans="6:7" ht="18.75" customHeight="1">
      <c r="F472" s="41"/>
      <c r="G472" s="41"/>
    </row>
    <row r="473" spans="6:7" ht="18.75" customHeight="1">
      <c r="F473" s="41"/>
      <c r="G473" s="41"/>
    </row>
    <row r="474" spans="6:7" ht="18.75" customHeight="1">
      <c r="F474" s="41"/>
      <c r="G474" s="41"/>
    </row>
    <row r="475" spans="6:7" ht="18.75" customHeight="1">
      <c r="F475" s="41"/>
      <c r="G475" s="41"/>
    </row>
    <row r="476" spans="6:7" ht="18.75" customHeight="1">
      <c r="F476" s="41"/>
      <c r="G476" s="41"/>
    </row>
    <row r="477" spans="6:7" ht="18.75" customHeight="1">
      <c r="F477" s="41"/>
      <c r="G477" s="41"/>
    </row>
    <row r="478" spans="6:7" ht="18.75" customHeight="1">
      <c r="F478" s="41"/>
      <c r="G478" s="41"/>
    </row>
    <row r="479" spans="6:7" ht="18.75" customHeight="1">
      <c r="F479" s="41"/>
      <c r="G479" s="41"/>
    </row>
    <row r="480" spans="6:7" ht="18.75" customHeight="1">
      <c r="F480" s="41"/>
      <c r="G480" s="41"/>
    </row>
    <row r="481" spans="6:7" ht="18.75" customHeight="1">
      <c r="F481" s="41"/>
      <c r="G481" s="41"/>
    </row>
    <row r="482" spans="6:7" ht="18.75" customHeight="1">
      <c r="F482" s="41"/>
      <c r="G482" s="41"/>
    </row>
    <row r="483" spans="6:7" ht="18.75" customHeight="1">
      <c r="F483" s="41"/>
      <c r="G483" s="41"/>
    </row>
    <row r="484" spans="6:7" ht="18.75" customHeight="1">
      <c r="F484" s="41"/>
      <c r="G484" s="41"/>
    </row>
    <row r="485" spans="6:7" ht="18.75" customHeight="1">
      <c r="F485" s="41"/>
      <c r="G485" s="41"/>
    </row>
    <row r="486" spans="6:7" ht="18.75" customHeight="1">
      <c r="F486" s="41"/>
      <c r="G486" s="41"/>
    </row>
    <row r="487" spans="6:7" ht="18.75" customHeight="1">
      <c r="F487" s="41"/>
      <c r="G487" s="41"/>
    </row>
    <row r="488" spans="6:7" ht="18.75" customHeight="1">
      <c r="F488" s="41"/>
      <c r="G488" s="41"/>
    </row>
    <row r="489" spans="6:7" ht="18.75" customHeight="1">
      <c r="F489" s="41"/>
      <c r="G489" s="41"/>
    </row>
    <row r="490" spans="6:7" ht="18.75" customHeight="1">
      <c r="F490" s="41"/>
      <c r="G490" s="41"/>
    </row>
    <row r="491" spans="6:7" ht="18.75" customHeight="1">
      <c r="F491" s="41"/>
      <c r="G491" s="41"/>
    </row>
    <row r="492" spans="6:7" ht="18.75" customHeight="1">
      <c r="F492" s="41"/>
      <c r="G492" s="41"/>
    </row>
    <row r="493" spans="6:7" ht="18.75" customHeight="1">
      <c r="F493" s="41"/>
      <c r="G493" s="41"/>
    </row>
    <row r="494" spans="6:7" ht="18.75" customHeight="1">
      <c r="F494" s="41"/>
      <c r="G494" s="41"/>
    </row>
    <row r="495" spans="6:7" ht="18.75" customHeight="1">
      <c r="F495" s="41"/>
      <c r="G495" s="41"/>
    </row>
    <row r="496" spans="6:7" ht="18.75" customHeight="1">
      <c r="F496" s="41"/>
      <c r="G496" s="41"/>
    </row>
    <row r="497" spans="6:7" ht="18.75" customHeight="1">
      <c r="F497" s="41"/>
      <c r="G497" s="41"/>
    </row>
    <row r="498" spans="6:7" ht="18.75" customHeight="1">
      <c r="F498" s="41"/>
      <c r="G498" s="41"/>
    </row>
    <row r="499" spans="6:7" ht="18.75" customHeight="1">
      <c r="F499" s="41"/>
      <c r="G499" s="41"/>
    </row>
    <row r="500" spans="6:7" ht="18.75" customHeight="1">
      <c r="F500" s="41"/>
      <c r="G500" s="41"/>
    </row>
    <row r="501" spans="6:7" ht="18.75" customHeight="1">
      <c r="F501" s="41"/>
      <c r="G501" s="41"/>
    </row>
    <row r="502" spans="6:7" ht="18.75" customHeight="1">
      <c r="F502" s="41"/>
      <c r="G502" s="41"/>
    </row>
    <row r="503" spans="6:7" ht="18.75" customHeight="1">
      <c r="F503" s="41"/>
      <c r="G503" s="41"/>
    </row>
    <row r="504" spans="6:7" ht="18.75" customHeight="1">
      <c r="F504" s="41"/>
      <c r="G504" s="41"/>
    </row>
    <row r="505" spans="6:7" ht="18.75" customHeight="1">
      <c r="F505" s="41"/>
      <c r="G505" s="41"/>
    </row>
    <row r="506" spans="6:7" ht="18.75" customHeight="1">
      <c r="F506" s="41"/>
      <c r="G506" s="41"/>
    </row>
    <row r="507" spans="6:7" ht="18.75" customHeight="1">
      <c r="F507" s="41"/>
      <c r="G507" s="41"/>
    </row>
    <row r="508" spans="6:7" ht="18.75" customHeight="1">
      <c r="F508" s="41"/>
      <c r="G508" s="41"/>
    </row>
    <row r="509" spans="6:7" ht="18.75" customHeight="1">
      <c r="F509" s="41"/>
      <c r="G509" s="41"/>
    </row>
    <row r="510" spans="6:7" ht="18.75" customHeight="1">
      <c r="F510" s="41"/>
      <c r="G510" s="41"/>
    </row>
    <row r="511" spans="6:7" ht="18.75" customHeight="1">
      <c r="F511" s="41"/>
      <c r="G511" s="41"/>
    </row>
    <row r="512" spans="6:7" ht="18.75" customHeight="1">
      <c r="F512" s="41"/>
      <c r="G512" s="41"/>
    </row>
    <row r="513" spans="6:7" ht="18.75" customHeight="1">
      <c r="F513" s="41"/>
      <c r="G513" s="41"/>
    </row>
    <row r="514" spans="6:7" ht="18.75" customHeight="1">
      <c r="F514" s="41"/>
      <c r="G514" s="41"/>
    </row>
    <row r="515" spans="6:7" ht="18.75" customHeight="1">
      <c r="F515" s="41"/>
      <c r="G515" s="41"/>
    </row>
    <row r="516" spans="6:7" ht="18.75" customHeight="1">
      <c r="F516" s="41"/>
      <c r="G516" s="41"/>
    </row>
    <row r="517" spans="6:7" ht="18.75" customHeight="1">
      <c r="F517" s="41"/>
      <c r="G517" s="41"/>
    </row>
    <row r="518" spans="6:7" ht="18.75" customHeight="1">
      <c r="F518" s="41"/>
      <c r="G518" s="41"/>
    </row>
    <row r="519" spans="6:7" ht="18.75" customHeight="1">
      <c r="F519" s="41"/>
      <c r="G519" s="41"/>
    </row>
    <row r="520" spans="6:7" ht="18.75" customHeight="1">
      <c r="F520" s="41"/>
      <c r="G520" s="41"/>
    </row>
    <row r="521" spans="6:7" ht="18.75" customHeight="1">
      <c r="F521" s="41"/>
      <c r="G521" s="41"/>
    </row>
    <row r="522" spans="6:7" ht="18.75" customHeight="1">
      <c r="F522" s="41"/>
      <c r="G522" s="41"/>
    </row>
    <row r="523" spans="6:7" ht="18.75" customHeight="1">
      <c r="F523" s="41"/>
      <c r="G523" s="41"/>
    </row>
    <row r="524" spans="6:7" ht="18.75" customHeight="1">
      <c r="F524" s="41"/>
      <c r="G524" s="41"/>
    </row>
    <row r="525" spans="6:7" ht="18.75" customHeight="1">
      <c r="F525" s="41"/>
      <c r="G525" s="41"/>
    </row>
    <row r="526" spans="6:7" ht="18.75" customHeight="1">
      <c r="F526" s="41"/>
      <c r="G526" s="41"/>
    </row>
    <row r="527" spans="6:7" ht="18.75" customHeight="1">
      <c r="F527" s="41"/>
      <c r="G527" s="41"/>
    </row>
    <row r="528" spans="6:7" ht="18.75" customHeight="1">
      <c r="F528" s="41"/>
      <c r="G528" s="41"/>
    </row>
    <row r="529" spans="6:7" ht="18.75" customHeight="1">
      <c r="F529" s="41"/>
      <c r="G529" s="41"/>
    </row>
    <row r="530" spans="6:7" ht="18.75" customHeight="1">
      <c r="F530" s="41"/>
      <c r="G530" s="41"/>
    </row>
    <row r="531" spans="6:7" ht="18.75" customHeight="1">
      <c r="F531" s="41"/>
      <c r="G531" s="41"/>
    </row>
    <row r="532" spans="6:7" ht="18.75" customHeight="1">
      <c r="F532" s="41"/>
      <c r="G532" s="41"/>
    </row>
    <row r="533" spans="6:7" ht="18.75" customHeight="1">
      <c r="F533" s="41"/>
      <c r="G533" s="41"/>
    </row>
    <row r="534" spans="6:7" ht="18.75" customHeight="1">
      <c r="F534" s="41"/>
      <c r="G534" s="41"/>
    </row>
    <row r="535" spans="6:7" ht="18.75" customHeight="1">
      <c r="F535" s="41"/>
      <c r="G535" s="41"/>
    </row>
    <row r="536" spans="6:7" ht="18.75" customHeight="1">
      <c r="F536" s="41"/>
      <c r="G536" s="41"/>
    </row>
    <row r="537" spans="6:7" ht="18.75" customHeight="1">
      <c r="F537" s="41"/>
      <c r="G537" s="41"/>
    </row>
    <row r="538" spans="6:7" ht="18.75" customHeight="1">
      <c r="F538" s="41"/>
      <c r="G538" s="41"/>
    </row>
    <row r="539" spans="6:7" ht="18.75" customHeight="1">
      <c r="F539" s="41"/>
      <c r="G539" s="41"/>
    </row>
    <row r="540" spans="6:7" ht="18.75" customHeight="1">
      <c r="F540" s="41"/>
      <c r="G540" s="41"/>
    </row>
    <row r="541" spans="6:7" ht="18.75" customHeight="1">
      <c r="F541" s="41"/>
      <c r="G541" s="41"/>
    </row>
    <row r="542" spans="6:7" ht="18.75" customHeight="1">
      <c r="F542" s="41"/>
      <c r="G542" s="41"/>
    </row>
    <row r="543" spans="6:7" ht="18.75" customHeight="1">
      <c r="F543" s="41"/>
      <c r="G543" s="41"/>
    </row>
    <row r="544" spans="6:7" ht="18.75" customHeight="1">
      <c r="F544" s="41"/>
      <c r="G544" s="41"/>
    </row>
    <row r="545" spans="6:7" ht="18.75" customHeight="1">
      <c r="F545" s="41"/>
      <c r="G545" s="41"/>
    </row>
    <row r="546" spans="6:7" ht="18.75" customHeight="1">
      <c r="F546" s="41"/>
      <c r="G546" s="41"/>
    </row>
    <row r="547" spans="6:7" ht="18.75" customHeight="1">
      <c r="F547" s="41"/>
      <c r="G547" s="41"/>
    </row>
    <row r="548" spans="6:7" ht="18.75" customHeight="1">
      <c r="F548" s="41"/>
      <c r="G548" s="41"/>
    </row>
    <row r="549" spans="6:7" ht="18.75" customHeight="1">
      <c r="F549" s="41"/>
      <c r="G549" s="41"/>
    </row>
    <row r="550" spans="6:7" ht="18.75" customHeight="1">
      <c r="F550" s="41"/>
      <c r="G550" s="41"/>
    </row>
    <row r="551" spans="6:7" ht="18.75" customHeight="1">
      <c r="F551" s="41"/>
      <c r="G551" s="41"/>
    </row>
    <row r="552" spans="6:7" ht="18.75" customHeight="1">
      <c r="F552" s="41"/>
      <c r="G552" s="41"/>
    </row>
    <row r="553" spans="6:7" ht="18.75" customHeight="1">
      <c r="F553" s="41"/>
      <c r="G553" s="41"/>
    </row>
    <row r="554" spans="6:7" ht="18.75" customHeight="1">
      <c r="F554" s="41"/>
      <c r="G554" s="41"/>
    </row>
    <row r="555" spans="6:7" ht="18.75" customHeight="1">
      <c r="F555" s="41"/>
      <c r="G555" s="41"/>
    </row>
    <row r="556" spans="6:7" ht="18.75" customHeight="1">
      <c r="F556" s="41"/>
      <c r="G556" s="41"/>
    </row>
    <row r="557" spans="6:7" ht="18.75" customHeight="1">
      <c r="F557" s="41"/>
      <c r="G557" s="41"/>
    </row>
    <row r="558" spans="6:7" ht="18.75" customHeight="1">
      <c r="F558" s="41"/>
      <c r="G558" s="41"/>
    </row>
    <row r="559" spans="6:7" ht="18.75" customHeight="1">
      <c r="F559" s="41"/>
      <c r="G559" s="41"/>
    </row>
    <row r="560" spans="6:7" ht="18.75" customHeight="1">
      <c r="F560" s="41"/>
      <c r="G560" s="41"/>
    </row>
    <row r="561" spans="6:7" ht="18.75" customHeight="1">
      <c r="F561" s="41"/>
      <c r="G561" s="41"/>
    </row>
    <row r="562" spans="6:7" ht="18.75" customHeight="1">
      <c r="F562" s="41"/>
      <c r="G562" s="41"/>
    </row>
    <row r="563" spans="6:7" ht="18.75" customHeight="1">
      <c r="F563" s="41"/>
      <c r="G563" s="41"/>
    </row>
    <row r="564" spans="6:7" ht="18.75" customHeight="1">
      <c r="F564" s="41"/>
      <c r="G564" s="41"/>
    </row>
    <row r="565" spans="6:7" ht="18.75" customHeight="1">
      <c r="F565" s="41"/>
      <c r="G565" s="41"/>
    </row>
    <row r="566" spans="6:7" ht="18.75" customHeight="1">
      <c r="F566" s="41"/>
      <c r="G566" s="41"/>
    </row>
    <row r="567" spans="6:7" ht="18.75" customHeight="1">
      <c r="F567" s="41"/>
      <c r="G567" s="41"/>
    </row>
    <row r="568" spans="6:7" ht="18.75" customHeight="1">
      <c r="F568" s="41"/>
      <c r="G568" s="41"/>
    </row>
    <row r="569" spans="6:7" ht="18.75" customHeight="1">
      <c r="F569" s="41"/>
      <c r="G569" s="41"/>
    </row>
    <row r="570" spans="6:7" ht="18.75" customHeight="1">
      <c r="F570" s="41"/>
      <c r="G570" s="41"/>
    </row>
    <row r="571" spans="6:7" ht="18.75" customHeight="1">
      <c r="F571" s="41"/>
      <c r="G571" s="41"/>
    </row>
    <row r="572" spans="6:7" ht="18.75" customHeight="1">
      <c r="F572" s="41"/>
      <c r="G572" s="41"/>
    </row>
    <row r="573" spans="6:7" ht="18.75" customHeight="1">
      <c r="F573" s="41"/>
      <c r="G573" s="41"/>
    </row>
    <row r="574" spans="6:7" ht="18.75" customHeight="1">
      <c r="F574" s="41"/>
      <c r="G574" s="41"/>
    </row>
    <row r="575" spans="6:7" ht="18.75" customHeight="1">
      <c r="F575" s="41"/>
      <c r="G575" s="41"/>
    </row>
    <row r="576" spans="6:7" ht="18.75" customHeight="1">
      <c r="F576" s="41"/>
      <c r="G576" s="41"/>
    </row>
    <row r="577" spans="6:7" ht="18.75" customHeight="1">
      <c r="F577" s="41"/>
      <c r="G577" s="41"/>
    </row>
    <row r="578" spans="6:7" ht="18.75" customHeight="1">
      <c r="F578" s="41"/>
      <c r="G578" s="41"/>
    </row>
    <row r="579" spans="6:7" ht="18.75" customHeight="1">
      <c r="F579" s="41"/>
      <c r="G579" s="41"/>
    </row>
    <row r="580" spans="6:7" ht="18.75" customHeight="1">
      <c r="F580" s="41"/>
      <c r="G580" s="41"/>
    </row>
    <row r="581" spans="6:7" ht="18.75" customHeight="1">
      <c r="F581" s="41"/>
      <c r="G581" s="41"/>
    </row>
    <row r="582" spans="6:7" ht="18.75" customHeight="1">
      <c r="F582" s="41"/>
      <c r="G582" s="41"/>
    </row>
    <row r="583" spans="6:7" ht="18.75" customHeight="1">
      <c r="F583" s="41"/>
      <c r="G583" s="41"/>
    </row>
    <row r="584" spans="6:7" ht="18.75" customHeight="1">
      <c r="F584" s="41"/>
      <c r="G584" s="41"/>
    </row>
    <row r="585" spans="6:7" ht="18.75" customHeight="1">
      <c r="F585" s="41"/>
      <c r="G585" s="41"/>
    </row>
    <row r="586" spans="6:7" ht="18.75" customHeight="1">
      <c r="F586" s="41"/>
      <c r="G586" s="41"/>
    </row>
    <row r="587" spans="6:7" ht="18.75" customHeight="1">
      <c r="F587" s="41"/>
      <c r="G587" s="41"/>
    </row>
    <row r="588" spans="6:7" ht="18.75" customHeight="1">
      <c r="F588" s="41"/>
      <c r="G588" s="41"/>
    </row>
    <row r="589" spans="6:7" ht="18.75" customHeight="1">
      <c r="F589" s="41"/>
      <c r="G589" s="41"/>
    </row>
    <row r="590" spans="6:7" ht="18.75" customHeight="1">
      <c r="F590" s="41"/>
      <c r="G590" s="41"/>
    </row>
    <row r="591" spans="6:7" ht="18.75" customHeight="1">
      <c r="F591" s="41"/>
      <c r="G591" s="41"/>
    </row>
    <row r="592" spans="6:7" ht="18.75" customHeight="1">
      <c r="F592" s="41"/>
      <c r="G592" s="41"/>
    </row>
    <row r="593" spans="6:7" ht="18.75" customHeight="1">
      <c r="F593" s="41"/>
      <c r="G593" s="41"/>
    </row>
    <row r="594" spans="6:7" ht="18.75" customHeight="1">
      <c r="F594" s="41"/>
      <c r="G594" s="41"/>
    </row>
    <row r="595" spans="6:7" ht="18.75" customHeight="1">
      <c r="F595" s="41"/>
      <c r="G595" s="41"/>
    </row>
    <row r="596" spans="6:7" ht="18.75" customHeight="1">
      <c r="F596" s="41"/>
      <c r="G596" s="41"/>
    </row>
    <row r="597" spans="6:7" ht="18.75" customHeight="1">
      <c r="F597" s="41"/>
      <c r="G597" s="41"/>
    </row>
    <row r="598" spans="6:7" ht="18.75" customHeight="1">
      <c r="F598" s="41"/>
      <c r="G598" s="41"/>
    </row>
    <row r="599" spans="6:7" ht="18.75" customHeight="1">
      <c r="F599" s="41"/>
      <c r="G599" s="41"/>
    </row>
    <row r="600" spans="6:7" ht="18.75" customHeight="1">
      <c r="F600" s="41"/>
      <c r="G600" s="41"/>
    </row>
    <row r="601" spans="6:7" ht="18.75" customHeight="1">
      <c r="F601" s="41"/>
      <c r="G601" s="41"/>
    </row>
    <row r="602" spans="6:7" ht="18.75" customHeight="1">
      <c r="F602" s="41"/>
      <c r="G602" s="41"/>
    </row>
    <row r="603" spans="6:7" ht="18.75" customHeight="1">
      <c r="F603" s="41"/>
      <c r="G603" s="41"/>
    </row>
    <row r="604" spans="6:7" ht="18.75" customHeight="1">
      <c r="F604" s="41"/>
      <c r="G604" s="41"/>
    </row>
    <row r="605" spans="6:7" ht="18.75" customHeight="1">
      <c r="F605" s="41"/>
      <c r="G605" s="41"/>
    </row>
    <row r="606" spans="6:7" ht="18.75" customHeight="1">
      <c r="F606" s="41"/>
      <c r="G606" s="41"/>
    </row>
    <row r="607" spans="6:7" ht="18.75" customHeight="1">
      <c r="F607" s="41"/>
      <c r="G607" s="41"/>
    </row>
    <row r="608" spans="6:7" ht="18.75" customHeight="1">
      <c r="F608" s="41"/>
      <c r="G608" s="41"/>
    </row>
    <row r="609" spans="6:7" ht="18.75" customHeight="1">
      <c r="F609" s="41"/>
      <c r="G609" s="41"/>
    </row>
    <row r="610" spans="6:7" ht="18.75" customHeight="1">
      <c r="F610" s="41"/>
      <c r="G610" s="41"/>
    </row>
    <row r="611" spans="6:7" ht="18.75" customHeight="1">
      <c r="F611" s="41"/>
      <c r="G611" s="41"/>
    </row>
    <row r="612" spans="6:7" ht="18.75" customHeight="1">
      <c r="F612" s="41"/>
      <c r="G612" s="41"/>
    </row>
    <row r="613" spans="6:7" ht="18.75" customHeight="1">
      <c r="F613" s="41"/>
      <c r="G613" s="41"/>
    </row>
    <row r="614" spans="6:7" ht="18.75" customHeight="1">
      <c r="F614" s="41"/>
      <c r="G614" s="41"/>
    </row>
    <row r="615" spans="6:7" ht="18.75" customHeight="1">
      <c r="F615" s="41"/>
      <c r="G615" s="41"/>
    </row>
    <row r="616" spans="6:7" ht="18.75" customHeight="1">
      <c r="F616" s="41"/>
      <c r="G616" s="41"/>
    </row>
    <row r="617" spans="6:7" ht="18.75" customHeight="1">
      <c r="F617" s="41"/>
      <c r="G617" s="41"/>
    </row>
    <row r="618" spans="6:7" ht="18.75" customHeight="1">
      <c r="F618" s="41"/>
      <c r="G618" s="41"/>
    </row>
    <row r="619" spans="6:7" ht="18.75" customHeight="1">
      <c r="F619" s="41"/>
      <c r="G619" s="41"/>
    </row>
    <row r="620" spans="6:7" ht="18.75" customHeight="1">
      <c r="F620" s="41"/>
      <c r="G620" s="41"/>
    </row>
    <row r="621" spans="6:7" ht="18.75" customHeight="1">
      <c r="F621" s="41"/>
      <c r="G621" s="41"/>
    </row>
    <row r="622" spans="6:7" ht="18.75" customHeight="1">
      <c r="F622" s="41"/>
      <c r="G622" s="41"/>
    </row>
    <row r="623" spans="6:7" ht="18.75" customHeight="1">
      <c r="F623" s="41"/>
      <c r="G623" s="41"/>
    </row>
    <row r="624" spans="6:7" ht="18.75" customHeight="1">
      <c r="F624" s="41"/>
      <c r="G624" s="41"/>
    </row>
    <row r="625" spans="6:7" ht="18.75" customHeight="1">
      <c r="F625" s="41"/>
      <c r="G625" s="41"/>
    </row>
    <row r="626" spans="6:7" ht="18.75" customHeight="1">
      <c r="F626" s="41"/>
      <c r="G626" s="41"/>
    </row>
    <row r="627" spans="6:7" ht="18.75" customHeight="1">
      <c r="F627" s="41"/>
      <c r="G627" s="41"/>
    </row>
    <row r="628" spans="6:7" ht="18.75" customHeight="1">
      <c r="F628" s="41"/>
      <c r="G628" s="41"/>
    </row>
    <row r="629" spans="6:7" ht="18.75" customHeight="1">
      <c r="F629" s="41"/>
      <c r="G629" s="41"/>
    </row>
    <row r="630" spans="6:7" ht="18.75" customHeight="1">
      <c r="F630" s="41"/>
      <c r="G630" s="41"/>
    </row>
    <row r="631" spans="6:7" ht="18.75" customHeight="1">
      <c r="F631" s="41"/>
      <c r="G631" s="41"/>
    </row>
    <row r="632" spans="6:7" ht="18.75" customHeight="1">
      <c r="F632" s="41"/>
      <c r="G632" s="41"/>
    </row>
    <row r="633" spans="6:7" ht="18.75" customHeight="1">
      <c r="F633" s="41"/>
      <c r="G633" s="41"/>
    </row>
    <row r="634" spans="6:7" ht="18.75" customHeight="1">
      <c r="F634" s="41"/>
      <c r="G634" s="41"/>
    </row>
    <row r="635" spans="6:7" ht="18.75" customHeight="1">
      <c r="F635" s="41"/>
      <c r="G635" s="41"/>
    </row>
    <row r="636" spans="6:7" ht="18.75" customHeight="1">
      <c r="F636" s="41"/>
      <c r="G636" s="41"/>
    </row>
    <row r="637" spans="6:7" ht="18.75" customHeight="1">
      <c r="F637" s="41"/>
      <c r="G637" s="41"/>
    </row>
    <row r="638" spans="6:7" ht="18.75" customHeight="1">
      <c r="F638" s="41"/>
      <c r="G638" s="41"/>
    </row>
    <row r="639" spans="6:7" ht="18.75" customHeight="1">
      <c r="F639" s="41"/>
      <c r="G639" s="41"/>
    </row>
    <row r="640" spans="6:7" ht="18.75" customHeight="1">
      <c r="F640" s="41"/>
      <c r="G640" s="41"/>
    </row>
    <row r="641" spans="6:7" ht="18.75" customHeight="1">
      <c r="F641" s="41"/>
      <c r="G641" s="41"/>
    </row>
    <row r="642" spans="6:7" ht="18.75" customHeight="1">
      <c r="F642" s="41"/>
      <c r="G642" s="41"/>
    </row>
    <row r="643" spans="6:7" ht="18.75" customHeight="1">
      <c r="F643" s="41"/>
      <c r="G643" s="41"/>
    </row>
    <row r="644" spans="6:7" ht="18.75" customHeight="1">
      <c r="F644" s="41"/>
      <c r="G644" s="41"/>
    </row>
    <row r="645" spans="6:7" ht="18.75" customHeight="1">
      <c r="F645" s="41"/>
      <c r="G645" s="41"/>
    </row>
    <row r="646" spans="6:7" ht="18.75" customHeight="1">
      <c r="F646" s="41"/>
      <c r="G646" s="41"/>
    </row>
    <row r="647" spans="6:7" ht="18.75" customHeight="1">
      <c r="F647" s="41"/>
      <c r="G647" s="41"/>
    </row>
    <row r="648" spans="6:7" ht="18.75" customHeight="1">
      <c r="F648" s="41"/>
      <c r="G648" s="41"/>
    </row>
    <row r="649" spans="6:7" ht="18.75" customHeight="1">
      <c r="F649" s="41"/>
      <c r="G649" s="41"/>
    </row>
    <row r="650" spans="6:7" ht="18.75" customHeight="1">
      <c r="F650" s="41"/>
      <c r="G650" s="41"/>
    </row>
    <row r="651" spans="6:7" ht="18.75" customHeight="1">
      <c r="F651" s="41"/>
      <c r="G651" s="41"/>
    </row>
    <row r="652" spans="6:7" ht="18.75" customHeight="1">
      <c r="F652" s="41"/>
      <c r="G652" s="41"/>
    </row>
    <row r="653" spans="6:7" ht="18.75" customHeight="1">
      <c r="F653" s="41"/>
      <c r="G653" s="41"/>
    </row>
    <row r="654" spans="6:7" ht="18.75" customHeight="1">
      <c r="F654" s="41"/>
      <c r="G654" s="41"/>
    </row>
    <row r="655" spans="6:7" ht="18.75" customHeight="1">
      <c r="F655" s="41"/>
      <c r="G655" s="41"/>
    </row>
    <row r="656" spans="6:7" ht="18.75" customHeight="1">
      <c r="F656" s="41"/>
      <c r="G656" s="41"/>
    </row>
    <row r="657" spans="6:7" ht="18.75" customHeight="1">
      <c r="F657" s="41"/>
      <c r="G657" s="41"/>
    </row>
    <row r="658" spans="6:7" ht="18.75" customHeight="1">
      <c r="F658" s="41"/>
      <c r="G658" s="41"/>
    </row>
    <row r="659" spans="6:7" ht="18.75" customHeight="1">
      <c r="F659" s="41"/>
      <c r="G659" s="41"/>
    </row>
    <row r="660" spans="6:7" ht="18.75" customHeight="1">
      <c r="F660" s="41"/>
      <c r="G660" s="41"/>
    </row>
    <row r="661" spans="6:7" ht="18.75" customHeight="1">
      <c r="F661" s="41"/>
      <c r="G661" s="41"/>
    </row>
    <row r="662" spans="6:7" ht="18.75" customHeight="1">
      <c r="F662" s="41"/>
      <c r="G662" s="41"/>
    </row>
    <row r="663" spans="6:7" ht="18.75" customHeight="1">
      <c r="F663" s="41"/>
      <c r="G663" s="41"/>
    </row>
    <row r="664" spans="6:7" ht="18.75" customHeight="1">
      <c r="F664" s="41"/>
      <c r="G664" s="41"/>
    </row>
    <row r="665" spans="6:7" ht="18.75" customHeight="1">
      <c r="F665" s="41"/>
      <c r="G665" s="41"/>
    </row>
    <row r="666" spans="6:7" ht="18.75" customHeight="1">
      <c r="F666" s="41"/>
      <c r="G666" s="41"/>
    </row>
    <row r="667" spans="6:7" ht="18.75" customHeight="1">
      <c r="F667" s="41"/>
      <c r="G667" s="41"/>
    </row>
    <row r="668" spans="6:7" ht="18.75" customHeight="1">
      <c r="F668" s="41"/>
      <c r="G668" s="41"/>
    </row>
    <row r="669" spans="6:7" ht="18.75" customHeight="1">
      <c r="F669" s="41"/>
      <c r="G669" s="41"/>
    </row>
    <row r="670" spans="6:7" ht="18.75" customHeight="1">
      <c r="F670" s="41"/>
      <c r="G670" s="41"/>
    </row>
    <row r="671" spans="6:7" ht="18.75" customHeight="1">
      <c r="F671" s="41"/>
      <c r="G671" s="41"/>
    </row>
    <row r="672" spans="6:7" ht="18.75" customHeight="1">
      <c r="F672" s="41"/>
      <c r="G672" s="41"/>
    </row>
    <row r="673" spans="6:7" ht="18.75" customHeight="1">
      <c r="F673" s="41"/>
      <c r="G673" s="41"/>
    </row>
    <row r="674" spans="6:7" ht="18.75" customHeight="1">
      <c r="F674" s="41"/>
      <c r="G674" s="41"/>
    </row>
    <row r="675" spans="6:7" ht="18.75" customHeight="1">
      <c r="F675" s="41"/>
      <c r="G675" s="41"/>
    </row>
    <row r="676" spans="6:7" ht="18.75" customHeight="1">
      <c r="F676" s="41"/>
      <c r="G676" s="41"/>
    </row>
    <row r="677" spans="6:7" ht="18.75" customHeight="1">
      <c r="F677" s="41"/>
      <c r="G677" s="41"/>
    </row>
    <row r="678" spans="6:7" ht="18.75" customHeight="1">
      <c r="F678" s="41"/>
      <c r="G678" s="41"/>
    </row>
    <row r="679" spans="6:7" ht="18.75" customHeight="1">
      <c r="F679" s="41"/>
      <c r="G679" s="41"/>
    </row>
    <row r="680" spans="6:7" ht="18.75" customHeight="1">
      <c r="F680" s="41"/>
      <c r="G680" s="41"/>
    </row>
    <row r="681" spans="6:7" ht="18.75" customHeight="1">
      <c r="F681" s="41"/>
      <c r="G681" s="41"/>
    </row>
    <row r="682" spans="6:7" ht="18.75" customHeight="1">
      <c r="F682" s="41"/>
      <c r="G682" s="41"/>
    </row>
    <row r="683" spans="6:7" ht="18.75" customHeight="1">
      <c r="F683" s="41"/>
      <c r="G683" s="41"/>
    </row>
    <row r="684" spans="6:7" ht="18.75" customHeight="1">
      <c r="F684" s="41"/>
      <c r="G684" s="41"/>
    </row>
    <row r="685" spans="6:7" ht="18.75" customHeight="1">
      <c r="F685" s="41"/>
      <c r="G685" s="41"/>
    </row>
    <row r="686" spans="6:7" ht="18.75" customHeight="1">
      <c r="F686" s="41"/>
      <c r="G686" s="41"/>
    </row>
    <row r="687" spans="6:7" ht="18.75" customHeight="1">
      <c r="F687" s="41"/>
      <c r="G687" s="41"/>
    </row>
    <row r="688" spans="6:7" ht="18.75" customHeight="1">
      <c r="F688" s="41"/>
      <c r="G688" s="41"/>
    </row>
    <row r="689" spans="6:7" ht="18.75" customHeight="1">
      <c r="F689" s="41"/>
      <c r="G689" s="41"/>
    </row>
    <row r="690" spans="6:7" ht="18.75" customHeight="1">
      <c r="F690" s="41"/>
      <c r="G690" s="41"/>
    </row>
    <row r="691" spans="6:7" ht="18.75" customHeight="1">
      <c r="F691" s="41"/>
      <c r="G691" s="41"/>
    </row>
    <row r="692" spans="6:7" ht="18.75" customHeight="1">
      <c r="F692" s="41"/>
      <c r="G692" s="41"/>
    </row>
    <row r="693" spans="6:7" ht="18.75" customHeight="1">
      <c r="F693" s="41"/>
      <c r="G693" s="41"/>
    </row>
    <row r="694" spans="6:7" ht="18.75" customHeight="1">
      <c r="F694" s="41"/>
      <c r="G694" s="41"/>
    </row>
    <row r="695" spans="6:7" ht="18.75" customHeight="1">
      <c r="F695" s="41"/>
      <c r="G695" s="41"/>
    </row>
    <row r="696" spans="6:7" ht="18.75" customHeight="1">
      <c r="F696" s="41"/>
      <c r="G696" s="41"/>
    </row>
    <row r="697" spans="6:7" ht="18.75" customHeight="1">
      <c r="F697" s="41"/>
      <c r="G697" s="41"/>
    </row>
    <row r="698" spans="6:7" ht="18.75" customHeight="1">
      <c r="F698" s="41"/>
      <c r="G698" s="41"/>
    </row>
    <row r="699" spans="6:7" ht="18.75" customHeight="1">
      <c r="F699" s="41"/>
      <c r="G699" s="41"/>
    </row>
    <row r="700" spans="6:7" ht="18.75" customHeight="1">
      <c r="F700" s="41"/>
      <c r="G700" s="41"/>
    </row>
    <row r="701" spans="6:7" ht="18.75" customHeight="1">
      <c r="F701" s="41"/>
      <c r="G701" s="41"/>
    </row>
    <row r="702" spans="6:7" ht="18.75" customHeight="1">
      <c r="F702" s="41"/>
      <c r="G702" s="41"/>
    </row>
    <row r="703" spans="6:7" ht="18.75" customHeight="1">
      <c r="F703" s="41"/>
      <c r="G703" s="41"/>
    </row>
    <row r="704" spans="6:7" ht="18.75" customHeight="1">
      <c r="F704" s="41"/>
      <c r="G704" s="41"/>
    </row>
    <row r="705" spans="6:7" ht="18.75" customHeight="1">
      <c r="F705" s="41"/>
      <c r="G705" s="41"/>
    </row>
    <row r="706" spans="6:7" ht="18.75" customHeight="1">
      <c r="F706" s="41"/>
      <c r="G706" s="41"/>
    </row>
    <row r="707" spans="6:7" ht="18.75" customHeight="1">
      <c r="F707" s="41"/>
      <c r="G707" s="41"/>
    </row>
    <row r="708" spans="6:7" ht="18.75" customHeight="1">
      <c r="F708" s="41"/>
      <c r="G708" s="41"/>
    </row>
    <row r="709" spans="6:7" ht="18.75" customHeight="1">
      <c r="F709" s="41"/>
      <c r="G709" s="41"/>
    </row>
    <row r="710" spans="6:7" ht="18.75" customHeight="1">
      <c r="F710" s="41"/>
      <c r="G710" s="41"/>
    </row>
    <row r="711" spans="6:7" ht="18.75" customHeight="1">
      <c r="F711" s="41"/>
      <c r="G711" s="41"/>
    </row>
    <row r="712" spans="6:7" ht="18.75" customHeight="1">
      <c r="F712" s="41"/>
      <c r="G712" s="41"/>
    </row>
    <row r="713" spans="6:7" ht="18.75" customHeight="1">
      <c r="F713" s="41"/>
      <c r="G713" s="41"/>
    </row>
    <row r="714" spans="6:7" ht="18.75" customHeight="1">
      <c r="F714" s="41"/>
      <c r="G714" s="41"/>
    </row>
    <row r="715" spans="6:7" ht="18.75" customHeight="1">
      <c r="F715" s="41"/>
      <c r="G715" s="41"/>
    </row>
    <row r="716" spans="6:7" ht="18.75" customHeight="1">
      <c r="F716" s="41"/>
      <c r="G716" s="41"/>
    </row>
    <row r="717" spans="6:7" ht="18.75" customHeight="1">
      <c r="F717" s="41"/>
      <c r="G717" s="41"/>
    </row>
    <row r="718" spans="6:7" ht="18.75" customHeight="1">
      <c r="F718" s="41"/>
      <c r="G718" s="41"/>
    </row>
    <row r="719" spans="6:7" ht="18.75" customHeight="1">
      <c r="F719" s="41"/>
      <c r="G719" s="41"/>
    </row>
    <row r="720" spans="6:7" ht="18.75" customHeight="1">
      <c r="F720" s="41"/>
      <c r="G720" s="41"/>
    </row>
    <row r="721" spans="6:7" ht="18.75" customHeight="1">
      <c r="F721" s="41"/>
      <c r="G721" s="41"/>
    </row>
    <row r="722" spans="6:7" ht="18.75" customHeight="1">
      <c r="F722" s="41"/>
      <c r="G722" s="41"/>
    </row>
    <row r="723" spans="6:7" ht="18.75" customHeight="1">
      <c r="F723" s="41"/>
      <c r="G723" s="41"/>
    </row>
    <row r="724" spans="6:7" ht="18.75" customHeight="1">
      <c r="F724" s="41"/>
      <c r="G724" s="41"/>
    </row>
    <row r="725" spans="6:7" ht="18.75" customHeight="1">
      <c r="F725" s="41"/>
      <c r="G725" s="41"/>
    </row>
    <row r="726" spans="6:7" ht="18.75" customHeight="1">
      <c r="F726" s="41"/>
      <c r="G726" s="41"/>
    </row>
    <row r="727" spans="6:7" ht="18.75" customHeight="1">
      <c r="F727" s="41"/>
      <c r="G727" s="41"/>
    </row>
    <row r="728" spans="6:7" ht="18.75" customHeight="1">
      <c r="F728" s="41"/>
      <c r="G728" s="41"/>
    </row>
    <row r="729" spans="6:7" ht="18.75" customHeight="1">
      <c r="F729" s="41"/>
      <c r="G729" s="41"/>
    </row>
    <row r="730" spans="6:7" ht="18.75" customHeight="1">
      <c r="F730" s="41"/>
      <c r="G730" s="41"/>
    </row>
    <row r="731" spans="6:7" ht="18.75" customHeight="1">
      <c r="F731" s="41"/>
      <c r="G731" s="41"/>
    </row>
    <row r="732" spans="6:7" ht="18.75" customHeight="1">
      <c r="F732" s="41"/>
      <c r="G732" s="41"/>
    </row>
    <row r="733" spans="6:7" ht="18.75" customHeight="1">
      <c r="F733" s="41"/>
      <c r="G733" s="41"/>
    </row>
    <row r="734" spans="6:7" ht="18.75" customHeight="1">
      <c r="F734" s="41"/>
      <c r="G734" s="41"/>
    </row>
    <row r="735" spans="6:7" ht="18.75" customHeight="1">
      <c r="F735" s="41"/>
      <c r="G735" s="41"/>
    </row>
    <row r="736" spans="6:7" ht="18.75" customHeight="1">
      <c r="F736" s="41"/>
      <c r="G736" s="41"/>
    </row>
    <row r="737" spans="6:7" ht="18.75" customHeight="1">
      <c r="F737" s="41"/>
      <c r="G737" s="41"/>
    </row>
    <row r="738" spans="6:7" ht="18.75" customHeight="1">
      <c r="F738" s="41"/>
      <c r="G738" s="41"/>
    </row>
    <row r="739" spans="6:7" ht="18.75" customHeight="1">
      <c r="F739" s="41"/>
      <c r="G739" s="41"/>
    </row>
    <row r="740" spans="6:7" ht="18.75" customHeight="1">
      <c r="F740" s="41"/>
      <c r="G740" s="41"/>
    </row>
    <row r="741" spans="6:7" ht="18.75" customHeight="1">
      <c r="F741" s="41"/>
      <c r="G741" s="41"/>
    </row>
    <row r="742" spans="6:7" ht="18.75" customHeight="1">
      <c r="F742" s="41"/>
      <c r="G742" s="41"/>
    </row>
    <row r="743" spans="6:7" ht="18.75" customHeight="1">
      <c r="F743" s="41"/>
      <c r="G743" s="41"/>
    </row>
    <row r="744" spans="6:7" ht="18.75" customHeight="1">
      <c r="F744" s="41"/>
      <c r="G744" s="41"/>
    </row>
    <row r="745" spans="6:7" ht="18.75" customHeight="1">
      <c r="F745" s="41"/>
      <c r="G745" s="41"/>
    </row>
    <row r="746" spans="6:7" ht="18.75" customHeight="1">
      <c r="F746" s="41"/>
      <c r="G746" s="41"/>
    </row>
    <row r="747" spans="6:7" ht="18.75" customHeight="1">
      <c r="F747" s="41"/>
      <c r="G747" s="41"/>
    </row>
    <row r="748" spans="6:7" ht="18.75" customHeight="1">
      <c r="F748" s="41"/>
      <c r="G748" s="41"/>
    </row>
    <row r="749" spans="6:7" ht="18.75" customHeight="1">
      <c r="F749" s="41"/>
      <c r="G749" s="41"/>
    </row>
    <row r="750" spans="6:7" ht="18.75" customHeight="1">
      <c r="F750" s="41"/>
      <c r="G750" s="41"/>
    </row>
    <row r="751" spans="6:7" ht="18.75" customHeight="1">
      <c r="F751" s="41"/>
      <c r="G751" s="41"/>
    </row>
    <row r="752" spans="6:7" ht="18.75" customHeight="1">
      <c r="F752" s="41"/>
      <c r="G752" s="41"/>
    </row>
    <row r="753" spans="6:7" ht="18.75" customHeight="1">
      <c r="F753" s="41"/>
      <c r="G753" s="41"/>
    </row>
    <row r="754" spans="6:7" ht="18.75" customHeight="1">
      <c r="F754" s="41"/>
      <c r="G754" s="41"/>
    </row>
    <row r="755" spans="6:7" ht="18.75" customHeight="1">
      <c r="F755" s="41"/>
      <c r="G755" s="41"/>
    </row>
    <row r="756" spans="6:7" ht="18.75" customHeight="1">
      <c r="F756" s="41"/>
      <c r="G756" s="41"/>
    </row>
    <row r="757" spans="6:7" ht="18.75" customHeight="1">
      <c r="F757" s="41"/>
      <c r="G757" s="41"/>
    </row>
    <row r="758" spans="6:7" ht="18.75" customHeight="1">
      <c r="F758" s="41"/>
      <c r="G758" s="41"/>
    </row>
    <row r="759" spans="6:7" ht="18.75" customHeight="1">
      <c r="F759" s="41"/>
      <c r="G759" s="41"/>
    </row>
    <row r="760" spans="6:7" ht="18.75" customHeight="1">
      <c r="F760" s="41"/>
      <c r="G760" s="41"/>
    </row>
    <row r="761" spans="6:7" ht="18.75" customHeight="1">
      <c r="F761" s="41"/>
      <c r="G761" s="41"/>
    </row>
    <row r="762" spans="6:7" ht="18.75" customHeight="1">
      <c r="F762" s="41"/>
      <c r="G762" s="41"/>
    </row>
    <row r="763" spans="6:7" ht="18.75" customHeight="1">
      <c r="F763" s="41"/>
      <c r="G763" s="41"/>
    </row>
    <row r="764" spans="6:7" ht="18.75" customHeight="1">
      <c r="F764" s="41"/>
      <c r="G764" s="41"/>
    </row>
    <row r="765" spans="6:7" ht="18.75" customHeight="1">
      <c r="F765" s="41"/>
      <c r="G765" s="41"/>
    </row>
    <row r="766" spans="6:7" ht="18.75" customHeight="1">
      <c r="F766" s="41"/>
      <c r="G766" s="41"/>
    </row>
    <row r="767" spans="6:7" ht="18.75" customHeight="1">
      <c r="F767" s="41"/>
      <c r="G767" s="41"/>
    </row>
    <row r="768" spans="6:7" ht="18.75" customHeight="1">
      <c r="F768" s="41"/>
      <c r="G768" s="41"/>
    </row>
    <row r="769" spans="6:7" ht="18.75" customHeight="1">
      <c r="F769" s="41"/>
      <c r="G769" s="41"/>
    </row>
    <row r="770" spans="6:7" ht="18.75" customHeight="1">
      <c r="F770" s="41"/>
      <c r="G770" s="41"/>
    </row>
    <row r="771" spans="6:7" ht="18.75" customHeight="1">
      <c r="F771" s="41"/>
      <c r="G771" s="41"/>
    </row>
    <row r="772" spans="6:7" ht="18.75" customHeight="1">
      <c r="F772" s="41"/>
      <c r="G772" s="41"/>
    </row>
    <row r="773" spans="6:7" ht="18.75" customHeight="1">
      <c r="F773" s="41"/>
      <c r="G773" s="41"/>
    </row>
    <row r="774" spans="6:7" ht="18.75" customHeight="1">
      <c r="F774" s="41"/>
      <c r="G774" s="41"/>
    </row>
    <row r="775" spans="6:7" ht="18.75" customHeight="1">
      <c r="F775" s="41"/>
      <c r="G775" s="41"/>
    </row>
    <row r="776" spans="6:7" ht="18.75" customHeight="1">
      <c r="F776" s="41"/>
      <c r="G776" s="41"/>
    </row>
    <row r="777" spans="6:7" ht="18.75" customHeight="1">
      <c r="F777" s="41"/>
      <c r="G777" s="41"/>
    </row>
    <row r="778" spans="6:7" ht="18.75" customHeight="1">
      <c r="F778" s="41"/>
      <c r="G778" s="41"/>
    </row>
    <row r="779" spans="6:7" ht="18.75" customHeight="1">
      <c r="F779" s="41"/>
      <c r="G779" s="41"/>
    </row>
    <row r="780" spans="6:7" ht="18.75" customHeight="1">
      <c r="F780" s="41"/>
      <c r="G780" s="41"/>
    </row>
    <row r="781" spans="6:7" ht="18.75" customHeight="1">
      <c r="F781" s="41"/>
      <c r="G781" s="41"/>
    </row>
    <row r="782" spans="6:7" ht="18.75" customHeight="1">
      <c r="F782" s="41"/>
      <c r="G782" s="41"/>
    </row>
    <row r="783" spans="6:7" ht="18.75" customHeight="1">
      <c r="F783" s="41"/>
      <c r="G783" s="41"/>
    </row>
    <row r="784" spans="6:7" ht="18.75" customHeight="1">
      <c r="F784" s="41"/>
      <c r="G784" s="41"/>
    </row>
    <row r="785" spans="6:7" ht="18.75" customHeight="1">
      <c r="F785" s="41"/>
      <c r="G785" s="41"/>
    </row>
    <row r="786" spans="6:7" ht="18.75" customHeight="1">
      <c r="F786" s="41"/>
      <c r="G786" s="41"/>
    </row>
    <row r="787" spans="6:7" ht="18.75" customHeight="1">
      <c r="F787" s="41"/>
      <c r="G787" s="41"/>
    </row>
    <row r="788" spans="6:7" ht="18.75" customHeight="1">
      <c r="F788" s="41"/>
      <c r="G788" s="41"/>
    </row>
    <row r="789" spans="6:7" ht="18.75" customHeight="1">
      <c r="F789" s="41"/>
      <c r="G789" s="41"/>
    </row>
    <row r="790" spans="6:7" ht="18.75" customHeight="1">
      <c r="F790" s="41"/>
      <c r="G790" s="41"/>
    </row>
    <row r="791" spans="6:7" ht="18.75" customHeight="1">
      <c r="F791" s="41"/>
      <c r="G791" s="41"/>
    </row>
    <row r="792" spans="6:7" ht="18.75" customHeight="1">
      <c r="F792" s="41"/>
      <c r="G792" s="41"/>
    </row>
    <row r="793" spans="6:7" ht="18.75" customHeight="1">
      <c r="F793" s="41"/>
      <c r="G793" s="41"/>
    </row>
    <row r="794" spans="6:7" ht="18.75" customHeight="1">
      <c r="F794" s="41"/>
      <c r="G794" s="41"/>
    </row>
    <row r="795" spans="6:7" ht="18.75" customHeight="1">
      <c r="F795" s="41"/>
      <c r="G795" s="41"/>
    </row>
    <row r="796" spans="6:7" ht="18.75" customHeight="1">
      <c r="F796" s="41"/>
      <c r="G796" s="41"/>
    </row>
    <row r="797" spans="6:7" ht="18.75" customHeight="1">
      <c r="F797" s="41"/>
      <c r="G797" s="41"/>
    </row>
    <row r="798" spans="6:7" ht="18.75" customHeight="1">
      <c r="F798" s="41"/>
      <c r="G798" s="41"/>
    </row>
    <row r="799" spans="6:7" ht="18.75" customHeight="1">
      <c r="F799" s="41"/>
      <c r="G799" s="41"/>
    </row>
    <row r="800" spans="6:7" ht="18.75" customHeight="1">
      <c r="F800" s="41"/>
      <c r="G800" s="41"/>
    </row>
    <row r="801" spans="6:7" ht="18.75" customHeight="1">
      <c r="F801" s="41"/>
      <c r="G801" s="41"/>
    </row>
    <row r="802" spans="6:7" ht="18.75" customHeight="1">
      <c r="F802" s="41"/>
      <c r="G802" s="41"/>
    </row>
    <row r="803" spans="6:7" ht="18.75" customHeight="1">
      <c r="F803" s="41"/>
      <c r="G803" s="41"/>
    </row>
    <row r="804" spans="6:7" ht="18.75" customHeight="1">
      <c r="F804" s="41"/>
      <c r="G804" s="41"/>
    </row>
    <row r="805" spans="6:7" ht="18.75" customHeight="1">
      <c r="F805" s="41"/>
      <c r="G805" s="41"/>
    </row>
    <row r="806" spans="6:7" ht="18.75" customHeight="1">
      <c r="F806" s="41"/>
      <c r="G806" s="41"/>
    </row>
    <row r="807" spans="6:7" ht="18.75" customHeight="1">
      <c r="F807" s="41"/>
      <c r="G807" s="41"/>
    </row>
    <row r="808" spans="6:7" ht="18.75" customHeight="1">
      <c r="F808" s="41"/>
      <c r="G808" s="41"/>
    </row>
    <row r="809" spans="6:7" ht="18.75" customHeight="1">
      <c r="F809" s="41"/>
      <c r="G809" s="41"/>
    </row>
    <row r="810" spans="6:7" ht="18.75" customHeight="1">
      <c r="F810" s="41"/>
      <c r="G810" s="41"/>
    </row>
    <row r="811" spans="6:7" ht="18.75" customHeight="1">
      <c r="F811" s="41"/>
      <c r="G811" s="41"/>
    </row>
    <row r="812" spans="6:7" ht="18.75" customHeight="1">
      <c r="F812" s="41"/>
      <c r="G812" s="41"/>
    </row>
    <row r="813" spans="6:7" ht="18.75" customHeight="1">
      <c r="F813" s="41"/>
      <c r="G813" s="41"/>
    </row>
    <row r="814" spans="6:7" ht="18.75" customHeight="1">
      <c r="F814" s="41"/>
      <c r="G814" s="41"/>
    </row>
    <row r="815" spans="6:7" ht="18.75" customHeight="1">
      <c r="F815" s="41"/>
      <c r="G815" s="41"/>
    </row>
    <row r="816" spans="6:7" ht="18.75" customHeight="1">
      <c r="F816" s="41"/>
      <c r="G816" s="41"/>
    </row>
    <row r="817" spans="6:7" ht="18.75" customHeight="1">
      <c r="F817" s="41"/>
      <c r="G817" s="41"/>
    </row>
    <row r="818" spans="6:7" ht="18.75" customHeight="1">
      <c r="F818" s="41"/>
      <c r="G818" s="41"/>
    </row>
    <row r="819" spans="6:7" ht="18.75" customHeight="1">
      <c r="F819" s="41"/>
      <c r="G819" s="41"/>
    </row>
    <row r="820" spans="6:7" ht="18.75" customHeight="1">
      <c r="F820" s="41"/>
      <c r="G820" s="41"/>
    </row>
    <row r="821" spans="6:7" ht="18.75" customHeight="1">
      <c r="F821" s="41"/>
      <c r="G821" s="41"/>
    </row>
    <row r="822" spans="6:7" ht="18.75" customHeight="1">
      <c r="F822" s="41"/>
      <c r="G822" s="41"/>
    </row>
    <row r="823" spans="6:7" ht="18.75" customHeight="1">
      <c r="F823" s="41"/>
      <c r="G823" s="41"/>
    </row>
    <row r="824" spans="6:7" ht="18.75" customHeight="1">
      <c r="F824" s="41"/>
      <c r="G824" s="41"/>
    </row>
    <row r="825" spans="6:7" ht="18.75" customHeight="1">
      <c r="F825" s="41"/>
      <c r="G825" s="41"/>
    </row>
    <row r="826" spans="6:7" ht="18.75" customHeight="1">
      <c r="F826" s="41"/>
      <c r="G826" s="41"/>
    </row>
    <row r="827" spans="6:7" ht="18.75" customHeight="1">
      <c r="F827" s="41"/>
      <c r="G827" s="41"/>
    </row>
    <row r="828" spans="6:7" ht="18.75" customHeight="1">
      <c r="F828" s="41"/>
      <c r="G828" s="41"/>
    </row>
    <row r="829" spans="6:7" ht="18.75" customHeight="1">
      <c r="F829" s="41"/>
      <c r="G829" s="41"/>
    </row>
    <row r="830" spans="6:7" ht="18.75" customHeight="1">
      <c r="F830" s="41"/>
      <c r="G830" s="41"/>
    </row>
    <row r="831" spans="6:7" ht="18.75" customHeight="1">
      <c r="F831" s="41"/>
      <c r="G831" s="41"/>
    </row>
    <row r="832" spans="6:7" ht="18.75" customHeight="1">
      <c r="F832" s="41"/>
      <c r="G832" s="41"/>
    </row>
    <row r="833" spans="6:7" ht="18.75" customHeight="1">
      <c r="F833" s="41"/>
      <c r="G833" s="41"/>
    </row>
    <row r="834" spans="6:7" ht="18.75" customHeight="1">
      <c r="F834" s="41"/>
      <c r="G834" s="41"/>
    </row>
    <row r="835" spans="6:7" ht="18.75" customHeight="1">
      <c r="F835" s="41"/>
      <c r="G835" s="41"/>
    </row>
    <row r="836" spans="6:7" ht="18.75" customHeight="1">
      <c r="F836" s="41"/>
      <c r="G836" s="41"/>
    </row>
    <row r="837" spans="6:7" ht="18.75" customHeight="1">
      <c r="F837" s="41"/>
      <c r="G837" s="41"/>
    </row>
    <row r="838" spans="6:7" ht="18.75" customHeight="1">
      <c r="F838" s="41"/>
      <c r="G838" s="41"/>
    </row>
    <row r="839" spans="6:7" ht="18.75" customHeight="1">
      <c r="F839" s="41"/>
      <c r="G839" s="41"/>
    </row>
    <row r="840" spans="6:7" ht="18.75" customHeight="1">
      <c r="F840" s="41"/>
      <c r="G840" s="41"/>
    </row>
    <row r="841" spans="6:7" ht="18.75" customHeight="1">
      <c r="F841" s="41"/>
      <c r="G841" s="41"/>
    </row>
    <row r="842" spans="6:7" ht="18.75" customHeight="1">
      <c r="F842" s="41"/>
      <c r="G842" s="41"/>
    </row>
    <row r="843" spans="6:7" ht="18.75" customHeight="1">
      <c r="F843" s="41"/>
      <c r="G843" s="41"/>
    </row>
    <row r="844" spans="6:7" ht="18.75" customHeight="1">
      <c r="F844" s="41"/>
      <c r="G844" s="41"/>
    </row>
    <row r="845" spans="6:7" ht="18.75" customHeight="1">
      <c r="F845" s="41"/>
      <c r="G845" s="41"/>
    </row>
    <row r="846" spans="6:7" ht="18.75" customHeight="1">
      <c r="F846" s="41"/>
      <c r="G846" s="41"/>
    </row>
    <row r="847" spans="6:7" ht="18.75" customHeight="1">
      <c r="F847" s="41"/>
      <c r="G847" s="41"/>
    </row>
    <row r="848" spans="6:7" ht="18.75" customHeight="1">
      <c r="F848" s="41"/>
      <c r="G848" s="41"/>
    </row>
    <row r="849" spans="6:7" ht="18.75" customHeight="1">
      <c r="F849" s="41"/>
      <c r="G849" s="41"/>
    </row>
    <row r="850" spans="6:7" ht="18.75" customHeight="1">
      <c r="F850" s="41"/>
      <c r="G850" s="41"/>
    </row>
    <row r="851" spans="6:7" ht="18.75" customHeight="1">
      <c r="F851" s="41"/>
      <c r="G851" s="41"/>
    </row>
    <row r="852" spans="6:7" ht="18.75" customHeight="1">
      <c r="F852" s="41"/>
      <c r="G852" s="41"/>
    </row>
    <row r="853" spans="6:7" ht="18.75" customHeight="1">
      <c r="F853" s="41"/>
      <c r="G853" s="41"/>
    </row>
    <row r="854" spans="6:7" ht="18.75" customHeight="1">
      <c r="F854" s="41"/>
      <c r="G854" s="41"/>
    </row>
    <row r="855" spans="6:7" ht="18.75" customHeight="1">
      <c r="F855" s="41"/>
      <c r="G855" s="41"/>
    </row>
    <row r="856" spans="6:7" ht="18.75" customHeight="1">
      <c r="F856" s="41"/>
      <c r="G856" s="41"/>
    </row>
    <row r="857" spans="6:7" ht="18.75" customHeight="1">
      <c r="F857" s="41"/>
      <c r="G857" s="41"/>
    </row>
    <row r="858" spans="6:7" ht="18.75" customHeight="1">
      <c r="F858" s="41"/>
      <c r="G858" s="41"/>
    </row>
    <row r="859" spans="6:7" ht="18.75" customHeight="1">
      <c r="F859" s="41"/>
      <c r="G859" s="41"/>
    </row>
    <row r="860" spans="6:7" ht="18.75" customHeight="1">
      <c r="F860" s="41"/>
      <c r="G860" s="41"/>
    </row>
    <row r="861" spans="6:7" ht="18.75" customHeight="1">
      <c r="F861" s="41"/>
      <c r="G861" s="41"/>
    </row>
    <row r="862" spans="6:7" ht="18.75" customHeight="1">
      <c r="F862" s="41"/>
      <c r="G862" s="41"/>
    </row>
    <row r="863" spans="6:7" ht="18.75" customHeight="1">
      <c r="F863" s="41"/>
      <c r="G863" s="41"/>
    </row>
    <row r="864" spans="6:7" ht="18.75" customHeight="1">
      <c r="F864" s="41"/>
      <c r="G864" s="41"/>
    </row>
    <row r="865" spans="6:7" ht="18.75" customHeight="1">
      <c r="F865" s="41"/>
      <c r="G865" s="41"/>
    </row>
    <row r="866" spans="6:7" ht="18.75" customHeight="1">
      <c r="F866" s="41"/>
      <c r="G866" s="41"/>
    </row>
    <row r="867" spans="6:7" ht="18.75" customHeight="1">
      <c r="F867" s="41"/>
      <c r="G867" s="41"/>
    </row>
    <row r="868" spans="6:7" ht="18.75" customHeight="1">
      <c r="F868" s="41"/>
      <c r="G868" s="41"/>
    </row>
    <row r="869" spans="6:7" ht="18.75" customHeight="1">
      <c r="F869" s="41"/>
      <c r="G869" s="41"/>
    </row>
    <row r="870" spans="6:7" ht="18.75" customHeight="1">
      <c r="F870" s="41"/>
      <c r="G870" s="41"/>
    </row>
    <row r="871" spans="6:7" ht="18.75" customHeight="1">
      <c r="F871" s="41"/>
      <c r="G871" s="41"/>
    </row>
    <row r="872" spans="6:7" ht="18.75" customHeight="1">
      <c r="F872" s="41"/>
      <c r="G872" s="41"/>
    </row>
    <row r="873" spans="6:7" ht="18.75" customHeight="1">
      <c r="F873" s="41"/>
      <c r="G873" s="41"/>
    </row>
    <row r="874" spans="6:7" ht="18.75" customHeight="1">
      <c r="F874" s="41"/>
      <c r="G874" s="41"/>
    </row>
    <row r="875" spans="6:7" ht="18.75" customHeight="1">
      <c r="F875" s="41"/>
      <c r="G875" s="41"/>
    </row>
    <row r="876" spans="6:7" ht="18.75" customHeight="1">
      <c r="F876" s="41"/>
      <c r="G876" s="41"/>
    </row>
    <row r="877" spans="6:7" ht="18.75" customHeight="1">
      <c r="F877" s="41"/>
      <c r="G877" s="41"/>
    </row>
    <row r="878" spans="6:7" ht="18.75" customHeight="1">
      <c r="F878" s="41"/>
      <c r="G878" s="41"/>
    </row>
    <row r="879" spans="6:7" ht="18.75" customHeight="1">
      <c r="F879" s="41"/>
      <c r="G879" s="41"/>
    </row>
    <row r="880" spans="6:7" ht="18.75" customHeight="1">
      <c r="F880" s="41"/>
      <c r="G880" s="41"/>
    </row>
    <row r="881" spans="6:7" ht="18.75" customHeight="1">
      <c r="F881" s="41"/>
      <c r="G881" s="41"/>
    </row>
    <row r="882" spans="6:7" ht="18.75" customHeight="1">
      <c r="F882" s="41"/>
      <c r="G882" s="41"/>
    </row>
    <row r="883" spans="6:7" ht="18.75" customHeight="1">
      <c r="F883" s="41"/>
      <c r="G883" s="41"/>
    </row>
    <row r="884" spans="6:7" ht="18.75" customHeight="1">
      <c r="F884" s="41"/>
      <c r="G884" s="41"/>
    </row>
    <row r="885" spans="6:7" ht="18.75" customHeight="1">
      <c r="F885" s="41"/>
      <c r="G885" s="41"/>
    </row>
    <row r="886" spans="6:7" ht="18.75" customHeight="1">
      <c r="F886" s="41"/>
      <c r="G886" s="41"/>
    </row>
    <row r="887" spans="6:7" ht="18.75" customHeight="1">
      <c r="F887" s="41"/>
      <c r="G887" s="41"/>
    </row>
    <row r="888" spans="6:7" ht="18.75" customHeight="1">
      <c r="F888" s="41"/>
      <c r="G888" s="41"/>
    </row>
    <row r="889" spans="6:7" ht="18.75" customHeight="1">
      <c r="F889" s="41"/>
      <c r="G889" s="41"/>
    </row>
    <row r="890" spans="6:7" ht="18.75" customHeight="1">
      <c r="F890" s="41"/>
      <c r="G890" s="41"/>
    </row>
    <row r="891" spans="6:7" ht="18.75" customHeight="1">
      <c r="F891" s="41"/>
      <c r="G891" s="41"/>
    </row>
    <row r="892" spans="6:7" ht="18.75" customHeight="1">
      <c r="F892" s="41"/>
      <c r="G892" s="41"/>
    </row>
    <row r="893" spans="6:7" ht="18.75" customHeight="1">
      <c r="F893" s="41"/>
      <c r="G893" s="41"/>
    </row>
    <row r="894" spans="6:7" ht="18.75" customHeight="1">
      <c r="F894" s="41"/>
      <c r="G894" s="41"/>
    </row>
    <row r="895" spans="6:7" ht="18.75" customHeight="1">
      <c r="F895" s="41"/>
      <c r="G895" s="41"/>
    </row>
    <row r="896" spans="6:7" ht="18.75" customHeight="1">
      <c r="F896" s="41"/>
      <c r="G896" s="41"/>
    </row>
    <row r="897" spans="6:7" ht="18.75" customHeight="1">
      <c r="F897" s="41"/>
      <c r="G897" s="41"/>
    </row>
    <row r="898" spans="6:7" ht="18.75" customHeight="1">
      <c r="F898" s="41"/>
      <c r="G898" s="41"/>
    </row>
    <row r="899" spans="6:7" ht="18.75" customHeight="1">
      <c r="F899" s="41"/>
      <c r="G899" s="41"/>
    </row>
    <row r="900" spans="6:7" ht="18.75" customHeight="1">
      <c r="F900" s="41"/>
      <c r="G900" s="41"/>
    </row>
    <row r="901" spans="6:7" ht="18.75" customHeight="1">
      <c r="F901" s="41"/>
      <c r="G901" s="41"/>
    </row>
    <row r="902" spans="6:7" ht="18.75" customHeight="1">
      <c r="F902" s="41"/>
      <c r="G902" s="41"/>
    </row>
    <row r="903" spans="6:7" ht="18.75" customHeight="1">
      <c r="F903" s="41"/>
      <c r="G903" s="41"/>
    </row>
    <row r="904" spans="6:7" ht="18.75" customHeight="1">
      <c r="F904" s="41"/>
      <c r="G904" s="41"/>
    </row>
    <row r="905" spans="6:7" ht="18.75" customHeight="1">
      <c r="F905" s="41"/>
      <c r="G905" s="41"/>
    </row>
    <row r="906" spans="6:7" ht="18.75" customHeight="1">
      <c r="F906" s="41"/>
      <c r="G906" s="41"/>
    </row>
    <row r="907" spans="6:7" ht="18.75" customHeight="1">
      <c r="F907" s="41"/>
      <c r="G907" s="41"/>
    </row>
    <row r="908" spans="6:7" ht="18.75" customHeight="1">
      <c r="F908" s="41"/>
      <c r="G908" s="41"/>
    </row>
    <row r="909" spans="6:7" ht="18.75" customHeight="1">
      <c r="F909" s="41"/>
      <c r="G909" s="41"/>
    </row>
    <row r="910" spans="6:7" ht="18.75" customHeight="1">
      <c r="F910" s="41"/>
      <c r="G910" s="41"/>
    </row>
    <row r="911" spans="6:7" ht="18.75" customHeight="1">
      <c r="F911" s="41"/>
      <c r="G911" s="41"/>
    </row>
    <row r="912" spans="6:7" ht="18.75" customHeight="1">
      <c r="F912" s="41"/>
      <c r="G912" s="41"/>
    </row>
    <row r="913" spans="6:7" ht="18.75" customHeight="1">
      <c r="F913" s="41"/>
      <c r="G913" s="41"/>
    </row>
    <row r="914" spans="6:7" ht="18.75" customHeight="1">
      <c r="F914" s="41"/>
      <c r="G914" s="41"/>
    </row>
    <row r="915" spans="6:7" ht="18.75" customHeight="1">
      <c r="F915" s="41"/>
      <c r="G915" s="41"/>
    </row>
    <row r="916" spans="6:7" ht="18.75" customHeight="1">
      <c r="F916" s="41"/>
      <c r="G916" s="41"/>
    </row>
    <row r="917" spans="6:7" ht="18.75" customHeight="1">
      <c r="F917" s="41"/>
      <c r="G917" s="41"/>
    </row>
    <row r="918" spans="6:7" ht="18.75" customHeight="1">
      <c r="F918" s="41"/>
      <c r="G918" s="41"/>
    </row>
    <row r="919" spans="6:7" ht="18.75" customHeight="1">
      <c r="F919" s="41"/>
      <c r="G919" s="41"/>
    </row>
    <row r="920" spans="6:7" ht="18.75" customHeight="1">
      <c r="F920" s="41"/>
      <c r="G920" s="41"/>
    </row>
    <row r="921" spans="6:7" ht="18.75" customHeight="1">
      <c r="F921" s="41"/>
      <c r="G921" s="41"/>
    </row>
    <row r="922" spans="6:7" ht="18.75" customHeight="1">
      <c r="F922" s="41"/>
      <c r="G922" s="41"/>
    </row>
    <row r="923" spans="6:7" ht="18.75" customHeight="1">
      <c r="F923" s="41"/>
      <c r="G923" s="41"/>
    </row>
    <row r="924" spans="6:7" ht="18.75" customHeight="1">
      <c r="F924" s="41"/>
      <c r="G924" s="41"/>
    </row>
    <row r="925" spans="6:7" ht="18.75" customHeight="1">
      <c r="F925" s="41"/>
      <c r="G925" s="41"/>
    </row>
    <row r="926" spans="6:7" ht="18.75" customHeight="1">
      <c r="F926" s="41"/>
      <c r="G926" s="41"/>
    </row>
    <row r="927" spans="6:7" ht="18.75" customHeight="1">
      <c r="F927" s="41"/>
      <c r="G927" s="41"/>
    </row>
    <row r="928" spans="6:7" ht="18.75" customHeight="1">
      <c r="F928" s="41"/>
      <c r="G928" s="41"/>
    </row>
    <row r="929" spans="6:7" ht="18.75" customHeight="1">
      <c r="F929" s="41"/>
      <c r="G929" s="41"/>
    </row>
    <row r="930" spans="6:7" ht="18.75" customHeight="1">
      <c r="F930" s="41"/>
      <c r="G930" s="41"/>
    </row>
    <row r="931" spans="6:7" ht="18.75" customHeight="1">
      <c r="F931" s="41"/>
      <c r="G931" s="41"/>
    </row>
    <row r="932" spans="6:7" ht="18.75" customHeight="1">
      <c r="F932" s="41"/>
      <c r="G932" s="41"/>
    </row>
    <row r="933" spans="6:7" ht="18.75" customHeight="1">
      <c r="F933" s="41"/>
      <c r="G933" s="41"/>
    </row>
    <row r="934" spans="6:7" ht="18.75" customHeight="1">
      <c r="F934" s="41"/>
      <c r="G934" s="41"/>
    </row>
    <row r="935" spans="6:7" ht="18.75" customHeight="1">
      <c r="F935" s="41"/>
      <c r="G935" s="41"/>
    </row>
    <row r="936" spans="6:7" ht="18.75" customHeight="1">
      <c r="F936" s="41"/>
      <c r="G936" s="41"/>
    </row>
    <row r="937" spans="6:7" ht="18.75" customHeight="1">
      <c r="F937" s="41"/>
      <c r="G937" s="41"/>
    </row>
    <row r="938" spans="6:7" ht="18.75" customHeight="1">
      <c r="F938" s="41"/>
      <c r="G938" s="41"/>
    </row>
    <row r="939" spans="6:7" ht="18.75" customHeight="1">
      <c r="F939" s="41"/>
      <c r="G939" s="41"/>
    </row>
    <row r="940" spans="6:7" ht="18.75" customHeight="1">
      <c r="F940" s="41"/>
      <c r="G940" s="41"/>
    </row>
    <row r="941" spans="6:7" ht="18.75" customHeight="1">
      <c r="F941" s="41"/>
      <c r="G941" s="41"/>
    </row>
    <row r="942" spans="6:7" ht="18.75" customHeight="1">
      <c r="F942" s="41"/>
      <c r="G942" s="41"/>
    </row>
    <row r="943" spans="6:7" ht="18.75" customHeight="1">
      <c r="F943" s="41"/>
      <c r="G943" s="41"/>
    </row>
    <row r="944" spans="6:7" ht="18.75" customHeight="1">
      <c r="F944" s="41"/>
      <c r="G944" s="41"/>
    </row>
    <row r="945" spans="6:7" ht="18.75" customHeight="1">
      <c r="F945" s="41"/>
      <c r="G945" s="41"/>
    </row>
    <row r="946" spans="6:7" ht="18.75" customHeight="1">
      <c r="F946" s="41"/>
      <c r="G946" s="41"/>
    </row>
    <row r="947" spans="6:7" ht="18.75" customHeight="1">
      <c r="F947" s="41"/>
      <c r="G947" s="41"/>
    </row>
    <row r="948" spans="6:7" ht="18.75" customHeight="1">
      <c r="F948" s="41"/>
      <c r="G948" s="41"/>
    </row>
    <row r="949" spans="6:7" ht="18.75" customHeight="1">
      <c r="F949" s="41"/>
      <c r="G949" s="41"/>
    </row>
    <row r="950" spans="6:7" ht="18.75" customHeight="1">
      <c r="F950" s="41"/>
      <c r="G950" s="41"/>
    </row>
    <row r="951" spans="6:7" ht="18.75" customHeight="1">
      <c r="F951" s="41"/>
      <c r="G951" s="41"/>
    </row>
    <row r="952" spans="6:7" ht="18.75" customHeight="1">
      <c r="F952" s="41"/>
      <c r="G952" s="41"/>
    </row>
    <row r="953" spans="6:7" ht="18.75" customHeight="1">
      <c r="F953" s="41"/>
      <c r="G953" s="41"/>
    </row>
    <row r="954" spans="6:7" ht="18.75" customHeight="1">
      <c r="F954" s="41"/>
      <c r="G954" s="41"/>
    </row>
    <row r="955" spans="6:7" ht="18.75" customHeight="1">
      <c r="F955" s="41"/>
      <c r="G955" s="41"/>
    </row>
    <row r="956" spans="6:7" ht="18.75" customHeight="1">
      <c r="F956" s="41"/>
      <c r="G956" s="41"/>
    </row>
    <row r="957" spans="6:7" ht="18.75" customHeight="1">
      <c r="F957" s="41"/>
      <c r="G957" s="41"/>
    </row>
    <row r="958" spans="6:7" ht="18.75" customHeight="1">
      <c r="F958" s="41"/>
      <c r="G958" s="41"/>
    </row>
    <row r="959" spans="6:7" ht="18.75" customHeight="1">
      <c r="F959" s="41"/>
      <c r="G959" s="41"/>
    </row>
    <row r="960" spans="6:7" ht="18.75" customHeight="1">
      <c r="F960" s="41"/>
      <c r="G960" s="41"/>
    </row>
    <row r="961" spans="6:7" ht="18.75" customHeight="1">
      <c r="F961" s="41"/>
      <c r="G961" s="41"/>
    </row>
    <row r="962" spans="6:7" ht="18.75" customHeight="1">
      <c r="F962" s="41"/>
      <c r="G962" s="41"/>
    </row>
    <row r="963" spans="6:7" ht="18.75" customHeight="1">
      <c r="F963" s="41"/>
      <c r="G963" s="41"/>
    </row>
    <row r="964" spans="6:7" ht="18.75" customHeight="1">
      <c r="F964" s="41"/>
      <c r="G964" s="41"/>
    </row>
    <row r="965" spans="6:7" ht="18.75" customHeight="1">
      <c r="F965" s="41"/>
      <c r="G965" s="41"/>
    </row>
    <row r="966" spans="6:7" ht="18.75" customHeight="1">
      <c r="F966" s="41"/>
      <c r="G966" s="41"/>
    </row>
    <row r="967" spans="6:7" ht="18.75" customHeight="1">
      <c r="F967" s="41"/>
      <c r="G967" s="41"/>
    </row>
    <row r="968" spans="6:7" ht="18.75" customHeight="1">
      <c r="F968" s="41"/>
      <c r="G968" s="41"/>
    </row>
    <row r="969" spans="6:7" ht="18.75" customHeight="1">
      <c r="F969" s="41"/>
      <c r="G969" s="41"/>
    </row>
    <row r="970" spans="6:7" ht="18.75" customHeight="1">
      <c r="F970" s="41"/>
      <c r="G970" s="41"/>
    </row>
    <row r="971" spans="6:7" ht="18.75" customHeight="1">
      <c r="F971" s="41"/>
      <c r="G971" s="41"/>
    </row>
    <row r="972" spans="6:7" ht="18.75" customHeight="1">
      <c r="F972" s="41"/>
      <c r="G972" s="41"/>
    </row>
    <row r="973" spans="6:7" ht="18.75" customHeight="1">
      <c r="F973" s="41"/>
      <c r="G973" s="41"/>
    </row>
    <row r="974" spans="6:7" ht="18.75" customHeight="1">
      <c r="F974" s="41"/>
      <c r="G974" s="41"/>
    </row>
    <row r="975" spans="6:7" ht="18.75" customHeight="1">
      <c r="F975" s="41"/>
      <c r="G975" s="41"/>
    </row>
    <row r="976" spans="6:7" ht="18.75" customHeight="1">
      <c r="F976" s="41"/>
      <c r="G976" s="41"/>
    </row>
    <row r="977" spans="6:7" ht="18.75" customHeight="1">
      <c r="F977" s="41"/>
      <c r="G977" s="41"/>
    </row>
    <row r="978" spans="6:7" ht="18.75" customHeight="1">
      <c r="F978" s="41"/>
      <c r="G978" s="41"/>
    </row>
    <row r="979" spans="6:7" ht="18.75" customHeight="1">
      <c r="F979" s="41"/>
      <c r="G979" s="41"/>
    </row>
    <row r="980" spans="6:7" ht="18.75" customHeight="1">
      <c r="F980" s="41"/>
      <c r="G980" s="41"/>
    </row>
    <row r="981" spans="6:7" ht="18.75" customHeight="1">
      <c r="F981" s="41"/>
      <c r="G981" s="41"/>
    </row>
    <row r="982" spans="6:7" ht="18.75" customHeight="1">
      <c r="F982" s="41"/>
      <c r="G982" s="41"/>
    </row>
    <row r="983" spans="6:7" ht="18.75" customHeight="1">
      <c r="F983" s="41"/>
      <c r="G983" s="41"/>
    </row>
    <row r="984" spans="6:7" ht="18.75" customHeight="1">
      <c r="F984" s="41"/>
      <c r="G984" s="41"/>
    </row>
    <row r="985" spans="6:7" ht="18.75" customHeight="1">
      <c r="F985" s="41"/>
      <c r="G985" s="41"/>
    </row>
    <row r="986" spans="6:7" ht="18.75" customHeight="1">
      <c r="F986" s="41"/>
      <c r="G986" s="41"/>
    </row>
    <row r="987" spans="6:7" ht="18.75" customHeight="1">
      <c r="F987" s="41"/>
      <c r="G987" s="41"/>
    </row>
    <row r="988" spans="6:7" ht="18.75" customHeight="1">
      <c r="F988" s="41"/>
      <c r="G988" s="41"/>
    </row>
    <row r="989" spans="6:7" ht="18.75" customHeight="1">
      <c r="F989" s="41"/>
      <c r="G989" s="41"/>
    </row>
    <row r="990" spans="6:7" ht="18.75" customHeight="1">
      <c r="F990" s="41"/>
      <c r="G990" s="41"/>
    </row>
    <row r="991" spans="6:7" ht="18.75" customHeight="1">
      <c r="F991" s="41"/>
      <c r="G991" s="41"/>
    </row>
    <row r="992" spans="6:7" ht="18.75" customHeight="1">
      <c r="F992" s="41"/>
      <c r="G992" s="41"/>
    </row>
    <row r="993" spans="6:7" ht="18.75" customHeight="1">
      <c r="F993" s="41"/>
      <c r="G993" s="41"/>
    </row>
    <row r="994" spans="6:7" ht="18.75" customHeight="1">
      <c r="F994" s="41"/>
      <c r="G994" s="41"/>
    </row>
    <row r="995" spans="6:7" ht="18.75" customHeight="1">
      <c r="F995" s="41"/>
      <c r="G995" s="41"/>
    </row>
    <row r="996" spans="6:7" ht="18.75" customHeight="1">
      <c r="F996" s="41"/>
      <c r="G996" s="41"/>
    </row>
    <row r="997" spans="6:7" ht="18.75" customHeight="1">
      <c r="F997" s="41"/>
      <c r="G997" s="41"/>
    </row>
    <row r="998" spans="6:7" ht="18.75" customHeight="1">
      <c r="F998" s="41"/>
      <c r="G998" s="41"/>
    </row>
    <row r="999" spans="6:7" ht="18.75" customHeight="1">
      <c r="F999" s="41"/>
      <c r="G999" s="41"/>
    </row>
    <row r="1000" spans="6:7" ht="18.75" customHeight="1">
      <c r="F1000" s="41"/>
      <c r="G1000" s="41"/>
    </row>
    <row r="1001" spans="6:7" ht="18.75" customHeight="1">
      <c r="F1001" s="41"/>
      <c r="G1001" s="41"/>
    </row>
    <row r="1002" spans="6:7" ht="18.75" customHeight="1">
      <c r="F1002" s="41"/>
      <c r="G1002" s="41"/>
    </row>
    <row r="1003" spans="6:7" ht="18.75" customHeight="1">
      <c r="F1003" s="41"/>
      <c r="G1003" s="41"/>
    </row>
    <row r="1004" spans="6:7" ht="18.75" customHeight="1">
      <c r="F1004" s="41"/>
      <c r="G1004" s="41"/>
    </row>
    <row r="1005" spans="6:7" ht="18.75" customHeight="1">
      <c r="F1005" s="41"/>
      <c r="G1005" s="41"/>
    </row>
    <row r="1006" spans="6:7" ht="18.75" customHeight="1">
      <c r="F1006" s="41"/>
      <c r="G1006" s="41"/>
    </row>
    <row r="1007" spans="6:7" ht="18.75" customHeight="1">
      <c r="F1007" s="41"/>
      <c r="G1007" s="41"/>
    </row>
    <row r="1008" spans="6:7" ht="18.75" customHeight="1">
      <c r="F1008" s="41"/>
      <c r="G1008" s="41"/>
    </row>
    <row r="1009" spans="6:7" ht="18.75" customHeight="1">
      <c r="F1009" s="41"/>
      <c r="G1009" s="41"/>
    </row>
    <row r="1010" spans="6:7" ht="18.75" customHeight="1">
      <c r="F1010" s="41"/>
      <c r="G1010" s="41"/>
    </row>
    <row r="1011" spans="6:7" ht="18.75" customHeight="1">
      <c r="F1011" s="41"/>
      <c r="G1011" s="41"/>
    </row>
    <row r="1012" spans="6:7" ht="18.75" customHeight="1">
      <c r="F1012" s="41"/>
      <c r="G1012" s="41"/>
    </row>
    <row r="1013" spans="6:7" ht="18.75" customHeight="1">
      <c r="F1013" s="41"/>
      <c r="G1013" s="41"/>
    </row>
    <row r="1014" spans="6:7" ht="18.75" customHeight="1">
      <c r="F1014" s="41"/>
      <c r="G1014" s="41"/>
    </row>
    <row r="1015" spans="6:7" ht="18.75" customHeight="1">
      <c r="F1015" s="41"/>
      <c r="G1015" s="41"/>
    </row>
    <row r="1016" spans="6:7" ht="18.75" customHeight="1">
      <c r="F1016" s="41"/>
      <c r="G1016" s="41"/>
    </row>
    <row r="1017" spans="6:7" ht="18.75" customHeight="1">
      <c r="F1017" s="41"/>
      <c r="G1017" s="41"/>
    </row>
    <row r="1018" spans="6:7" ht="18.75" customHeight="1">
      <c r="F1018" s="41"/>
      <c r="G1018" s="41"/>
    </row>
    <row r="1019" spans="6:7" ht="18.75" customHeight="1">
      <c r="F1019" s="41"/>
      <c r="G1019" s="41"/>
    </row>
    <row r="1020" spans="6:7" ht="18.75" customHeight="1">
      <c r="F1020" s="41"/>
      <c r="G1020" s="41"/>
    </row>
    <row r="1021" spans="6:7" ht="18.75" customHeight="1">
      <c r="F1021" s="41"/>
      <c r="G1021" s="41"/>
    </row>
  </sheetData>
  <mergeCells count="59">
    <mergeCell ref="A21:B21"/>
    <mergeCell ref="C21:D21"/>
    <mergeCell ref="E21:F21"/>
    <mergeCell ref="A19:B19"/>
    <mergeCell ref="C19:D19"/>
    <mergeCell ref="E19:F19"/>
    <mergeCell ref="A20:B20"/>
    <mergeCell ref="C20:D20"/>
    <mergeCell ref="E20:F20"/>
    <mergeCell ref="C14:D14"/>
    <mergeCell ref="E14:F14"/>
    <mergeCell ref="A23:H23"/>
    <mergeCell ref="A24:H24"/>
    <mergeCell ref="A22:B22"/>
    <mergeCell ref="C22:D22"/>
    <mergeCell ref="E22:F22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E10:F10"/>
    <mergeCell ref="A11:B11"/>
    <mergeCell ref="C11:D11"/>
    <mergeCell ref="E11:F11"/>
    <mergeCell ref="A15:B15"/>
    <mergeCell ref="C15:D15"/>
    <mergeCell ref="E15:F15"/>
    <mergeCell ref="A13:B13"/>
    <mergeCell ref="A12:B12"/>
    <mergeCell ref="C12:D12"/>
    <mergeCell ref="E12:F12"/>
    <mergeCell ref="A10:B10"/>
    <mergeCell ref="C10:D10"/>
    <mergeCell ref="C13:D13"/>
    <mergeCell ref="E13:F13"/>
    <mergeCell ref="A14:B14"/>
    <mergeCell ref="G7:G8"/>
    <mergeCell ref="H7:H8"/>
    <mergeCell ref="A9:B9"/>
    <mergeCell ref="C9:D9"/>
    <mergeCell ref="E9:F9"/>
    <mergeCell ref="B5:D5"/>
    <mergeCell ref="E5:F5"/>
    <mergeCell ref="C6:D6"/>
    <mergeCell ref="E6:F6"/>
    <mergeCell ref="A7:B8"/>
    <mergeCell ref="C7:D8"/>
    <mergeCell ref="E7:F8"/>
    <mergeCell ref="A1:H1"/>
    <mergeCell ref="A2:B3"/>
    <mergeCell ref="C2:D2"/>
    <mergeCell ref="E2:F2"/>
    <mergeCell ref="C3:D3"/>
    <mergeCell ref="E3:F3"/>
  </mergeCells>
  <phoneticPr fontId="4"/>
  <printOptions horizontalCentered="1"/>
  <pageMargins left="0.39370078740157483" right="0.39370078740157483" top="0.94488188976377963" bottom="1.1417322834645669" header="0.31496062992125984" footer="0.9055118110236221"/>
  <pageSetup paperSize="9" scale="96" fitToHeight="99" orientation="portrait" r:id="rId1"/>
  <headerFooter>
    <oddFooter>&amp;C&amp;"ＭＳ Ｐ明朝,標準"&amp;P/&amp;N</oddFooter>
  </headerFooter>
  <ignoredErrors>
    <ignoredError sqref="C3 E3 G3 A6:B6 E6 G6:H6 A9:A22 E9:E22 G9:H22" numberStoredAsText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1"/>
  <sheetViews>
    <sheetView showGridLines="0" zoomScaleNormal="100" zoomScaleSheetLayoutView="100" workbookViewId="0">
      <selection sqref="A1:H1"/>
    </sheetView>
  </sheetViews>
  <sheetFormatPr defaultRowHeight="18.75" customHeight="1"/>
  <cols>
    <col min="1" max="2" width="5" style="2" customWidth="1"/>
    <col min="3" max="3" width="15.25" style="2" customWidth="1"/>
    <col min="4" max="4" width="9" style="2" customWidth="1"/>
    <col min="5" max="5" width="12" style="2" customWidth="1"/>
    <col min="6" max="6" width="10.75" style="2" customWidth="1"/>
    <col min="7" max="7" width="14.625" style="2" bestFit="1" customWidth="1"/>
    <col min="8" max="8" width="14.625" style="2" customWidth="1"/>
    <col min="9" max="9" width="13.25" style="2" customWidth="1"/>
    <col min="10" max="16384" width="9" style="2"/>
  </cols>
  <sheetData>
    <row r="1" spans="1:9" ht="20.25" customHeight="1">
      <c r="A1" s="117" t="s">
        <v>3630</v>
      </c>
      <c r="B1" s="117"/>
      <c r="C1" s="117"/>
      <c r="D1" s="117"/>
      <c r="E1" s="117"/>
      <c r="F1" s="117"/>
      <c r="G1" s="117"/>
      <c r="H1" s="117"/>
      <c r="I1" s="53"/>
    </row>
    <row r="2" spans="1:9" s="15" customFormat="1" ht="33.75" customHeight="1">
      <c r="A2" s="99" t="s">
        <v>294</v>
      </c>
      <c r="B2" s="79"/>
      <c r="C2" s="82" t="s">
        <v>308</v>
      </c>
      <c r="D2" s="100"/>
      <c r="E2" s="84" t="s">
        <v>306</v>
      </c>
      <c r="F2" s="85"/>
      <c r="G2" s="31" t="s">
        <v>3599</v>
      </c>
      <c r="H2" s="48"/>
    </row>
    <row r="3" spans="1:9" s="15" customFormat="1" ht="20.100000000000001" customHeight="1">
      <c r="A3" s="80"/>
      <c r="B3" s="81"/>
      <c r="C3" s="86">
        <v>5199117020</v>
      </c>
      <c r="D3" s="87"/>
      <c r="E3" s="88">
        <v>18183</v>
      </c>
      <c r="F3" s="101"/>
      <c r="G3" s="39">
        <v>285932.85046471999</v>
      </c>
      <c r="H3" s="47"/>
    </row>
    <row r="4" spans="1:9" s="1" customFormat="1" ht="20.25" customHeight="1">
      <c r="A4" s="37"/>
      <c r="B4" s="37"/>
      <c r="C4" s="36"/>
      <c r="D4" s="36"/>
      <c r="E4" s="35"/>
      <c r="F4" s="36"/>
      <c r="G4" s="35"/>
      <c r="H4" s="2"/>
      <c r="I4" s="2"/>
    </row>
    <row r="5" spans="1:9" ht="38.25" customHeight="1">
      <c r="A5" s="34" t="s">
        <v>285</v>
      </c>
      <c r="B5" s="82" t="s">
        <v>305</v>
      </c>
      <c r="C5" s="90"/>
      <c r="D5" s="83"/>
      <c r="E5" s="84" t="s">
        <v>346</v>
      </c>
      <c r="F5" s="83"/>
      <c r="G5" s="45" t="s">
        <v>302</v>
      </c>
      <c r="H5" s="45" t="s">
        <v>341</v>
      </c>
    </row>
    <row r="6" spans="1:9" ht="20.25" customHeight="1">
      <c r="A6" s="30">
        <v>3</v>
      </c>
      <c r="B6" s="9" t="s">
        <v>260</v>
      </c>
      <c r="C6" s="91" t="s">
        <v>3597</v>
      </c>
      <c r="D6" s="92"/>
      <c r="E6" s="102">
        <v>45316865</v>
      </c>
      <c r="F6" s="103"/>
      <c r="G6" s="43">
        <v>78</v>
      </c>
      <c r="H6" s="42">
        <v>580985.44871794898</v>
      </c>
    </row>
    <row r="7" spans="1:9" ht="24.95" customHeight="1">
      <c r="A7" s="99" t="s">
        <v>345</v>
      </c>
      <c r="B7" s="79"/>
      <c r="C7" s="78" t="s">
        <v>344</v>
      </c>
      <c r="D7" s="79"/>
      <c r="E7" s="99" t="s">
        <v>290</v>
      </c>
      <c r="F7" s="121"/>
      <c r="G7" s="106" t="s">
        <v>302</v>
      </c>
      <c r="H7" s="106" t="s">
        <v>341</v>
      </c>
    </row>
    <row r="8" spans="1:9" ht="24.95" customHeight="1">
      <c r="A8" s="80"/>
      <c r="B8" s="81"/>
      <c r="C8" s="80"/>
      <c r="D8" s="81"/>
      <c r="E8" s="122"/>
      <c r="F8" s="123"/>
      <c r="G8" s="107"/>
      <c r="H8" s="106"/>
    </row>
    <row r="9" spans="1:9" ht="20.25" customHeight="1">
      <c r="A9" s="109" t="s">
        <v>3629</v>
      </c>
      <c r="B9" s="110"/>
      <c r="C9" s="111" t="s">
        <v>3628</v>
      </c>
      <c r="D9" s="112"/>
      <c r="E9" s="124">
        <v>41013325</v>
      </c>
      <c r="F9" s="125"/>
      <c r="G9" s="26">
        <v>76</v>
      </c>
      <c r="H9" s="42">
        <v>539649.01315789495</v>
      </c>
    </row>
    <row r="10" spans="1:9" ht="20.25" customHeight="1">
      <c r="A10" s="109" t="s">
        <v>3627</v>
      </c>
      <c r="B10" s="110"/>
      <c r="C10" s="111" t="s">
        <v>3626</v>
      </c>
      <c r="D10" s="112"/>
      <c r="E10" s="124">
        <v>15900</v>
      </c>
      <c r="F10" s="125"/>
      <c r="G10" s="26">
        <v>1</v>
      </c>
      <c r="H10" s="42">
        <v>15900</v>
      </c>
    </row>
    <row r="11" spans="1:9" ht="20.25" customHeight="1">
      <c r="A11" s="109" t="s">
        <v>3625</v>
      </c>
      <c r="B11" s="110"/>
      <c r="C11" s="111" t="s">
        <v>3624</v>
      </c>
      <c r="D11" s="112"/>
      <c r="E11" s="124">
        <v>19036</v>
      </c>
      <c r="F11" s="125"/>
      <c r="G11" s="26">
        <v>1</v>
      </c>
      <c r="H11" s="42">
        <v>19036</v>
      </c>
    </row>
    <row r="12" spans="1:9" ht="20.25" customHeight="1">
      <c r="A12" s="109" t="s">
        <v>3623</v>
      </c>
      <c r="B12" s="110"/>
      <c r="C12" s="111" t="s">
        <v>3622</v>
      </c>
      <c r="D12" s="112"/>
      <c r="E12" s="124">
        <v>4268604</v>
      </c>
      <c r="F12" s="125"/>
      <c r="G12" s="26">
        <v>4</v>
      </c>
      <c r="H12" s="42">
        <v>1067151</v>
      </c>
    </row>
    <row r="13" spans="1:9" ht="18.75" customHeight="1">
      <c r="A13" s="126" t="s">
        <v>310</v>
      </c>
      <c r="B13" s="126"/>
      <c r="C13" s="126"/>
      <c r="D13" s="126"/>
      <c r="E13" s="126"/>
      <c r="F13" s="126"/>
      <c r="G13" s="126"/>
      <c r="H13" s="126"/>
      <c r="I13" s="54"/>
    </row>
    <row r="14" spans="1:9" ht="18.75" customHeight="1">
      <c r="A14" s="127" t="s">
        <v>1</v>
      </c>
      <c r="B14" s="127"/>
      <c r="C14" s="127"/>
      <c r="D14" s="127"/>
      <c r="E14" s="127"/>
      <c r="F14" s="127"/>
      <c r="G14" s="127"/>
      <c r="H14" s="127"/>
      <c r="I14" s="54"/>
    </row>
    <row r="15" spans="1:9" ht="18.75" customHeight="1">
      <c r="F15" s="41"/>
      <c r="G15" s="41"/>
    </row>
    <row r="16" spans="1:9" ht="18.75" customHeight="1">
      <c r="F16" s="41"/>
      <c r="G16" s="41"/>
    </row>
    <row r="17" spans="6:7" ht="18.75" customHeight="1">
      <c r="F17" s="41"/>
      <c r="G17" s="41"/>
    </row>
    <row r="18" spans="6:7" ht="18.75" customHeight="1">
      <c r="F18" s="41"/>
      <c r="G18" s="41"/>
    </row>
    <row r="19" spans="6:7" ht="18.75" customHeight="1">
      <c r="F19" s="41"/>
      <c r="G19" s="41"/>
    </row>
    <row r="20" spans="6:7" ht="18.75" customHeight="1">
      <c r="F20" s="41"/>
      <c r="G20" s="41"/>
    </row>
    <row r="21" spans="6:7" ht="18.75" customHeight="1">
      <c r="F21" s="41"/>
      <c r="G21" s="41"/>
    </row>
    <row r="22" spans="6:7" ht="18.75" customHeight="1">
      <c r="F22" s="41"/>
      <c r="G22" s="41"/>
    </row>
    <row r="23" spans="6:7" ht="18.75" customHeight="1">
      <c r="F23" s="41"/>
      <c r="G23" s="41"/>
    </row>
    <row r="24" spans="6:7" ht="18.75" customHeight="1">
      <c r="F24" s="41"/>
      <c r="G24" s="41"/>
    </row>
    <row r="25" spans="6:7" ht="18.75" customHeight="1">
      <c r="F25" s="41"/>
      <c r="G25" s="41"/>
    </row>
    <row r="26" spans="6:7" ht="18.75" customHeight="1">
      <c r="F26" s="41"/>
      <c r="G26" s="41"/>
    </row>
    <row r="27" spans="6:7" ht="18.75" customHeight="1">
      <c r="F27" s="41"/>
      <c r="G27" s="41"/>
    </row>
    <row r="28" spans="6:7" ht="18.75" customHeight="1">
      <c r="F28" s="41"/>
      <c r="G28" s="41"/>
    </row>
    <row r="29" spans="6:7" ht="18.75" customHeight="1">
      <c r="F29" s="41"/>
      <c r="G29" s="41"/>
    </row>
    <row r="30" spans="6:7" ht="18.75" customHeight="1">
      <c r="F30" s="41"/>
      <c r="G30" s="41"/>
    </row>
    <row r="31" spans="6:7" ht="18.75" customHeight="1">
      <c r="F31" s="41"/>
      <c r="G31" s="41"/>
    </row>
    <row r="32" spans="6:7" ht="18.75" customHeight="1">
      <c r="F32" s="41"/>
      <c r="G32" s="41"/>
    </row>
    <row r="33" spans="6:7" ht="18.75" customHeight="1">
      <c r="F33" s="41"/>
      <c r="G33" s="41"/>
    </row>
    <row r="34" spans="6:7" ht="18.75" customHeight="1">
      <c r="F34" s="41"/>
      <c r="G34" s="41"/>
    </row>
    <row r="35" spans="6:7" ht="18.75" customHeight="1">
      <c r="F35" s="41"/>
      <c r="G35" s="41"/>
    </row>
    <row r="36" spans="6:7" ht="18.75" customHeight="1">
      <c r="F36" s="41"/>
      <c r="G36" s="41"/>
    </row>
    <row r="37" spans="6:7" ht="18.75" customHeight="1">
      <c r="F37" s="41"/>
      <c r="G37" s="41"/>
    </row>
    <row r="38" spans="6:7" ht="18.75" customHeight="1">
      <c r="F38" s="41"/>
      <c r="G38" s="41"/>
    </row>
    <row r="39" spans="6:7" ht="18.75" customHeight="1">
      <c r="F39" s="41"/>
      <c r="G39" s="41"/>
    </row>
    <row r="40" spans="6:7" ht="18.75" customHeight="1">
      <c r="F40" s="41"/>
      <c r="G40" s="41"/>
    </row>
    <row r="41" spans="6:7" ht="18.75" customHeight="1">
      <c r="F41" s="41"/>
      <c r="G41" s="41"/>
    </row>
    <row r="42" spans="6:7" ht="18.75" customHeight="1">
      <c r="F42" s="41"/>
      <c r="G42" s="41"/>
    </row>
    <row r="43" spans="6:7" ht="18.75" customHeight="1">
      <c r="F43" s="41"/>
      <c r="G43" s="41"/>
    </row>
    <row r="44" spans="6:7" ht="18.75" customHeight="1">
      <c r="F44" s="41"/>
      <c r="G44" s="41"/>
    </row>
    <row r="45" spans="6:7" ht="18.75" customHeight="1">
      <c r="F45" s="41"/>
      <c r="G45" s="41"/>
    </row>
    <row r="46" spans="6:7" ht="18.75" customHeight="1">
      <c r="F46" s="41"/>
      <c r="G46" s="41"/>
    </row>
    <row r="47" spans="6:7" ht="18.75" customHeight="1">
      <c r="F47" s="41"/>
      <c r="G47" s="41"/>
    </row>
    <row r="48" spans="6:7" ht="18.75" customHeight="1">
      <c r="F48" s="41"/>
      <c r="G48" s="41"/>
    </row>
    <row r="49" spans="6:7" ht="18.75" customHeight="1">
      <c r="F49" s="41"/>
      <c r="G49" s="41"/>
    </row>
    <row r="50" spans="6:7" ht="18.75" customHeight="1">
      <c r="F50" s="41"/>
      <c r="G50" s="41"/>
    </row>
    <row r="51" spans="6:7" ht="18.75" customHeight="1">
      <c r="F51" s="41"/>
      <c r="G51" s="41"/>
    </row>
    <row r="52" spans="6:7" ht="18.75" customHeight="1">
      <c r="F52" s="41"/>
      <c r="G52" s="41"/>
    </row>
    <row r="53" spans="6:7" ht="18.75" customHeight="1">
      <c r="F53" s="41"/>
      <c r="G53" s="41"/>
    </row>
    <row r="54" spans="6:7" ht="18.75" customHeight="1">
      <c r="F54" s="41"/>
      <c r="G54" s="41"/>
    </row>
    <row r="55" spans="6:7" ht="18.75" customHeight="1">
      <c r="F55" s="41"/>
      <c r="G55" s="41"/>
    </row>
    <row r="56" spans="6:7" ht="18.75" customHeight="1">
      <c r="F56" s="41"/>
      <c r="G56" s="41"/>
    </row>
    <row r="57" spans="6:7" ht="18.75" customHeight="1">
      <c r="F57" s="41"/>
      <c r="G57" s="41"/>
    </row>
    <row r="58" spans="6:7" ht="18.75" customHeight="1">
      <c r="F58" s="41"/>
      <c r="G58" s="41"/>
    </row>
    <row r="59" spans="6:7" ht="18.75" customHeight="1">
      <c r="F59" s="41"/>
      <c r="G59" s="41"/>
    </row>
    <row r="60" spans="6:7" ht="18.75" customHeight="1">
      <c r="F60" s="41"/>
      <c r="G60" s="41"/>
    </row>
    <row r="61" spans="6:7" ht="18.75" customHeight="1">
      <c r="F61" s="41"/>
      <c r="G61" s="41"/>
    </row>
    <row r="62" spans="6:7" ht="18.75" customHeight="1">
      <c r="F62" s="41"/>
      <c r="G62" s="41"/>
    </row>
    <row r="63" spans="6:7" ht="18.75" customHeight="1">
      <c r="F63" s="41"/>
      <c r="G63" s="41"/>
    </row>
    <row r="64" spans="6:7" ht="18.75" customHeight="1">
      <c r="F64" s="41"/>
      <c r="G64" s="41"/>
    </row>
    <row r="65" spans="6:7" ht="18.75" customHeight="1">
      <c r="F65" s="41"/>
      <c r="G65" s="41"/>
    </row>
    <row r="66" spans="6:7" ht="18.75" customHeight="1">
      <c r="F66" s="41"/>
      <c r="G66" s="41"/>
    </row>
    <row r="67" spans="6:7" ht="18.75" customHeight="1">
      <c r="F67" s="41"/>
      <c r="G67" s="41"/>
    </row>
    <row r="68" spans="6:7" ht="18.75" customHeight="1">
      <c r="F68" s="41"/>
      <c r="G68" s="41"/>
    </row>
    <row r="69" spans="6:7" ht="18.75" customHeight="1">
      <c r="F69" s="41"/>
      <c r="G69" s="41"/>
    </row>
    <row r="70" spans="6:7" ht="18.75" customHeight="1">
      <c r="F70" s="41"/>
      <c r="G70" s="41"/>
    </row>
    <row r="71" spans="6:7" ht="18.75" customHeight="1">
      <c r="F71" s="41"/>
      <c r="G71" s="41"/>
    </row>
    <row r="72" spans="6:7" ht="18.75" customHeight="1">
      <c r="F72" s="41"/>
      <c r="G72" s="41"/>
    </row>
    <row r="73" spans="6:7" ht="18.75" customHeight="1">
      <c r="F73" s="41"/>
      <c r="G73" s="41"/>
    </row>
    <row r="74" spans="6:7" ht="18.75" customHeight="1">
      <c r="F74" s="41"/>
      <c r="G74" s="41"/>
    </row>
    <row r="75" spans="6:7" ht="18.75" customHeight="1">
      <c r="F75" s="41"/>
      <c r="G75" s="41"/>
    </row>
    <row r="76" spans="6:7" ht="18.75" customHeight="1">
      <c r="F76" s="41"/>
      <c r="G76" s="41"/>
    </row>
    <row r="77" spans="6:7" ht="18.75" customHeight="1">
      <c r="F77" s="41"/>
      <c r="G77" s="41"/>
    </row>
    <row r="78" spans="6:7" ht="18.75" customHeight="1">
      <c r="F78" s="41"/>
      <c r="G78" s="41"/>
    </row>
    <row r="79" spans="6:7" ht="18.75" customHeight="1">
      <c r="F79" s="41"/>
      <c r="G79" s="41"/>
    </row>
    <row r="80" spans="6:7" ht="18.75" customHeight="1">
      <c r="F80" s="41"/>
      <c r="G80" s="41"/>
    </row>
    <row r="81" spans="6:7" ht="18.75" customHeight="1">
      <c r="F81" s="41"/>
      <c r="G81" s="41"/>
    </row>
    <row r="82" spans="6:7" ht="18.75" customHeight="1">
      <c r="F82" s="41"/>
      <c r="G82" s="41"/>
    </row>
    <row r="83" spans="6:7" ht="18.75" customHeight="1">
      <c r="F83" s="41"/>
      <c r="G83" s="41"/>
    </row>
    <row r="84" spans="6:7" ht="18.75" customHeight="1">
      <c r="F84" s="41"/>
      <c r="G84" s="41"/>
    </row>
    <row r="85" spans="6:7" ht="18.75" customHeight="1">
      <c r="F85" s="41"/>
      <c r="G85" s="41"/>
    </row>
    <row r="86" spans="6:7" ht="18.75" customHeight="1">
      <c r="F86" s="41"/>
      <c r="G86" s="41"/>
    </row>
    <row r="87" spans="6:7" ht="18.75" customHeight="1">
      <c r="F87" s="41"/>
      <c r="G87" s="41"/>
    </row>
    <row r="88" spans="6:7" ht="18.75" customHeight="1">
      <c r="F88" s="41"/>
      <c r="G88" s="41"/>
    </row>
    <row r="89" spans="6:7" ht="18.75" customHeight="1">
      <c r="F89" s="41"/>
      <c r="G89" s="41"/>
    </row>
    <row r="90" spans="6:7" ht="18.75" customHeight="1">
      <c r="F90" s="41"/>
      <c r="G90" s="41"/>
    </row>
    <row r="91" spans="6:7" ht="18.75" customHeight="1">
      <c r="F91" s="41"/>
      <c r="G91" s="41"/>
    </row>
    <row r="92" spans="6:7" ht="18.75" customHeight="1">
      <c r="F92" s="41"/>
      <c r="G92" s="41"/>
    </row>
    <row r="93" spans="6:7" ht="18.75" customHeight="1">
      <c r="F93" s="41"/>
      <c r="G93" s="41"/>
    </row>
    <row r="94" spans="6:7" ht="18.75" customHeight="1">
      <c r="F94" s="41"/>
      <c r="G94" s="41"/>
    </row>
    <row r="95" spans="6:7" ht="18.75" customHeight="1">
      <c r="F95" s="41"/>
      <c r="G95" s="41"/>
    </row>
    <row r="96" spans="6:7" ht="18.75" customHeight="1">
      <c r="F96" s="41"/>
      <c r="G96" s="41"/>
    </row>
    <row r="97" spans="6:7" ht="18.75" customHeight="1">
      <c r="F97" s="41"/>
      <c r="G97" s="41"/>
    </row>
    <row r="98" spans="6:7" ht="18.75" customHeight="1">
      <c r="F98" s="41"/>
      <c r="G98" s="41"/>
    </row>
    <row r="99" spans="6:7" ht="18.75" customHeight="1">
      <c r="F99" s="41"/>
      <c r="G99" s="41"/>
    </row>
    <row r="100" spans="6:7" ht="18.75" customHeight="1">
      <c r="F100" s="41"/>
      <c r="G100" s="41"/>
    </row>
    <row r="101" spans="6:7" ht="18.75" customHeight="1">
      <c r="F101" s="41"/>
      <c r="G101" s="41"/>
    </row>
    <row r="102" spans="6:7" ht="18.75" customHeight="1">
      <c r="F102" s="41"/>
      <c r="G102" s="41"/>
    </row>
    <row r="103" spans="6:7" ht="18.75" customHeight="1">
      <c r="F103" s="41"/>
      <c r="G103" s="41"/>
    </row>
    <row r="104" spans="6:7" ht="18.75" customHeight="1">
      <c r="F104" s="41"/>
      <c r="G104" s="41"/>
    </row>
    <row r="105" spans="6:7" ht="18.75" customHeight="1">
      <c r="F105" s="41"/>
      <c r="G105" s="41"/>
    </row>
    <row r="106" spans="6:7" ht="18.75" customHeight="1">
      <c r="F106" s="41"/>
      <c r="G106" s="41"/>
    </row>
    <row r="107" spans="6:7" ht="18.75" customHeight="1">
      <c r="F107" s="41"/>
      <c r="G107" s="41"/>
    </row>
    <row r="108" spans="6:7" ht="18.75" customHeight="1">
      <c r="F108" s="41"/>
      <c r="G108" s="41"/>
    </row>
    <row r="109" spans="6:7" ht="18.75" customHeight="1">
      <c r="F109" s="41"/>
      <c r="G109" s="41"/>
    </row>
    <row r="110" spans="6:7" ht="18.75" customHeight="1">
      <c r="F110" s="41"/>
      <c r="G110" s="41"/>
    </row>
    <row r="111" spans="6:7" ht="18.75" customHeight="1">
      <c r="F111" s="41"/>
      <c r="G111" s="41"/>
    </row>
    <row r="112" spans="6:7" ht="18.75" customHeight="1">
      <c r="F112" s="41"/>
      <c r="G112" s="41"/>
    </row>
    <row r="113" spans="6:7" ht="18.75" customHeight="1">
      <c r="F113" s="41"/>
      <c r="G113" s="41"/>
    </row>
    <row r="114" spans="6:7" ht="18.75" customHeight="1">
      <c r="F114" s="41"/>
      <c r="G114" s="41"/>
    </row>
    <row r="115" spans="6:7" ht="18.75" customHeight="1">
      <c r="F115" s="41"/>
      <c r="G115" s="41"/>
    </row>
    <row r="116" spans="6:7" ht="18.75" customHeight="1">
      <c r="F116" s="41"/>
      <c r="G116" s="41"/>
    </row>
    <row r="117" spans="6:7" ht="18.75" customHeight="1">
      <c r="F117" s="41"/>
      <c r="G117" s="41"/>
    </row>
    <row r="118" spans="6:7" ht="18.75" customHeight="1">
      <c r="F118" s="41"/>
      <c r="G118" s="41"/>
    </row>
    <row r="119" spans="6:7" ht="18.75" customHeight="1">
      <c r="F119" s="41"/>
      <c r="G119" s="41"/>
    </row>
    <row r="120" spans="6:7" ht="18.75" customHeight="1">
      <c r="F120" s="41"/>
      <c r="G120" s="41"/>
    </row>
    <row r="121" spans="6:7" ht="18.75" customHeight="1">
      <c r="F121" s="41"/>
      <c r="G121" s="41"/>
    </row>
    <row r="122" spans="6:7" ht="18.75" customHeight="1">
      <c r="F122" s="41"/>
      <c r="G122" s="41"/>
    </row>
    <row r="123" spans="6:7" ht="18.75" customHeight="1">
      <c r="F123" s="41"/>
      <c r="G123" s="41"/>
    </row>
    <row r="124" spans="6:7" ht="18.75" customHeight="1">
      <c r="F124" s="41"/>
      <c r="G124" s="41"/>
    </row>
    <row r="125" spans="6:7" ht="18.75" customHeight="1">
      <c r="F125" s="41"/>
      <c r="G125" s="41"/>
    </row>
    <row r="126" spans="6:7" ht="18.75" customHeight="1">
      <c r="F126" s="41"/>
      <c r="G126" s="41"/>
    </row>
    <row r="127" spans="6:7" ht="18.75" customHeight="1">
      <c r="F127" s="41"/>
      <c r="G127" s="41"/>
    </row>
    <row r="128" spans="6:7" ht="18.75" customHeight="1">
      <c r="F128" s="41"/>
      <c r="G128" s="41"/>
    </row>
    <row r="129" spans="6:7" ht="18.75" customHeight="1">
      <c r="F129" s="41"/>
      <c r="G129" s="41"/>
    </row>
    <row r="130" spans="6:7" ht="18.75" customHeight="1">
      <c r="F130" s="41"/>
      <c r="G130" s="41"/>
    </row>
    <row r="131" spans="6:7" ht="18.75" customHeight="1">
      <c r="F131" s="41"/>
      <c r="G131" s="41"/>
    </row>
    <row r="132" spans="6:7" ht="18.75" customHeight="1">
      <c r="F132" s="41"/>
      <c r="G132" s="41"/>
    </row>
    <row r="133" spans="6:7" ht="18.75" customHeight="1">
      <c r="F133" s="41"/>
      <c r="G133" s="41"/>
    </row>
    <row r="134" spans="6:7" ht="18.75" customHeight="1">
      <c r="F134" s="41"/>
      <c r="G134" s="41"/>
    </row>
    <row r="135" spans="6:7" ht="18.75" customHeight="1">
      <c r="F135" s="41"/>
      <c r="G135" s="41"/>
    </row>
    <row r="136" spans="6:7" ht="18.75" customHeight="1">
      <c r="F136" s="41"/>
      <c r="G136" s="41"/>
    </row>
    <row r="137" spans="6:7" ht="18.75" customHeight="1">
      <c r="F137" s="41"/>
      <c r="G137" s="41"/>
    </row>
    <row r="138" spans="6:7" ht="18.75" customHeight="1">
      <c r="F138" s="41"/>
      <c r="G138" s="41"/>
    </row>
    <row r="139" spans="6:7" ht="18.75" customHeight="1">
      <c r="F139" s="41"/>
      <c r="G139" s="41"/>
    </row>
    <row r="140" spans="6:7" ht="18.75" customHeight="1">
      <c r="F140" s="41"/>
      <c r="G140" s="41"/>
    </row>
    <row r="141" spans="6:7" ht="18.75" customHeight="1">
      <c r="F141" s="41"/>
      <c r="G141" s="41"/>
    </row>
    <row r="142" spans="6:7" ht="18.75" customHeight="1">
      <c r="F142" s="41"/>
      <c r="G142" s="41"/>
    </row>
    <row r="143" spans="6:7" ht="18.75" customHeight="1">
      <c r="F143" s="41"/>
      <c r="G143" s="41"/>
    </row>
    <row r="144" spans="6:7" ht="18.75" customHeight="1">
      <c r="F144" s="41"/>
      <c r="G144" s="41"/>
    </row>
    <row r="145" spans="6:7" ht="18.75" customHeight="1">
      <c r="F145" s="41"/>
      <c r="G145" s="41"/>
    </row>
    <row r="146" spans="6:7" ht="18.75" customHeight="1">
      <c r="F146" s="41"/>
      <c r="G146" s="41"/>
    </row>
    <row r="147" spans="6:7" ht="18.75" customHeight="1">
      <c r="F147" s="41"/>
      <c r="G147" s="41"/>
    </row>
    <row r="148" spans="6:7" ht="18.75" customHeight="1">
      <c r="F148" s="41"/>
      <c r="G148" s="41"/>
    </row>
    <row r="149" spans="6:7" ht="18.75" customHeight="1">
      <c r="F149" s="41"/>
      <c r="G149" s="41"/>
    </row>
    <row r="150" spans="6:7" ht="18.75" customHeight="1">
      <c r="F150" s="41"/>
      <c r="G150" s="41"/>
    </row>
    <row r="151" spans="6:7" ht="18.75" customHeight="1">
      <c r="F151" s="41"/>
      <c r="G151" s="41"/>
    </row>
    <row r="152" spans="6:7" ht="18.75" customHeight="1">
      <c r="F152" s="41"/>
      <c r="G152" s="41"/>
    </row>
    <row r="153" spans="6:7" ht="18.75" customHeight="1">
      <c r="F153" s="41"/>
      <c r="G153" s="41"/>
    </row>
    <row r="154" spans="6:7" ht="18.75" customHeight="1">
      <c r="F154" s="41"/>
      <c r="G154" s="41"/>
    </row>
    <row r="155" spans="6:7" ht="18.75" customHeight="1">
      <c r="F155" s="41"/>
      <c r="G155" s="41"/>
    </row>
    <row r="156" spans="6:7" ht="18.75" customHeight="1">
      <c r="F156" s="41"/>
      <c r="G156" s="41"/>
    </row>
    <row r="157" spans="6:7" ht="18.75" customHeight="1">
      <c r="F157" s="41"/>
      <c r="G157" s="41"/>
    </row>
    <row r="158" spans="6:7" ht="18.75" customHeight="1">
      <c r="F158" s="41"/>
      <c r="G158" s="41"/>
    </row>
    <row r="159" spans="6:7" ht="18.75" customHeight="1">
      <c r="F159" s="41"/>
      <c r="G159" s="41"/>
    </row>
    <row r="160" spans="6:7" ht="18.75" customHeight="1">
      <c r="F160" s="41"/>
      <c r="G160" s="41"/>
    </row>
    <row r="161" spans="6:7" ht="18.75" customHeight="1">
      <c r="F161" s="41"/>
      <c r="G161" s="41"/>
    </row>
    <row r="162" spans="6:7" ht="18.75" customHeight="1">
      <c r="F162" s="41"/>
      <c r="G162" s="41"/>
    </row>
    <row r="163" spans="6:7" ht="18.75" customHeight="1">
      <c r="F163" s="41"/>
      <c r="G163" s="41"/>
    </row>
    <row r="164" spans="6:7" ht="18.75" customHeight="1">
      <c r="F164" s="41"/>
      <c r="G164" s="41"/>
    </row>
    <row r="165" spans="6:7" ht="18.75" customHeight="1">
      <c r="F165" s="41"/>
      <c r="G165" s="41"/>
    </row>
    <row r="166" spans="6:7" ht="18.75" customHeight="1">
      <c r="F166" s="41"/>
      <c r="G166" s="41"/>
    </row>
    <row r="167" spans="6:7" ht="18.75" customHeight="1">
      <c r="F167" s="41"/>
      <c r="G167" s="41"/>
    </row>
    <row r="168" spans="6:7" ht="18.75" customHeight="1">
      <c r="F168" s="41"/>
      <c r="G168" s="41"/>
    </row>
    <row r="169" spans="6:7" ht="18.75" customHeight="1">
      <c r="F169" s="41"/>
      <c r="G169" s="41"/>
    </row>
    <row r="170" spans="6:7" ht="18.75" customHeight="1">
      <c r="F170" s="41"/>
      <c r="G170" s="41"/>
    </row>
    <row r="171" spans="6:7" ht="18.75" customHeight="1">
      <c r="F171" s="41"/>
      <c r="G171" s="41"/>
    </row>
    <row r="172" spans="6:7" ht="18.75" customHeight="1">
      <c r="F172" s="41"/>
      <c r="G172" s="41"/>
    </row>
    <row r="173" spans="6:7" ht="18.75" customHeight="1">
      <c r="F173" s="41"/>
      <c r="G173" s="41"/>
    </row>
    <row r="174" spans="6:7" ht="18.75" customHeight="1">
      <c r="F174" s="41"/>
      <c r="G174" s="41"/>
    </row>
    <row r="175" spans="6:7" ht="18.75" customHeight="1">
      <c r="F175" s="41"/>
      <c r="G175" s="41"/>
    </row>
    <row r="176" spans="6:7" ht="18.75" customHeight="1">
      <c r="F176" s="41"/>
      <c r="G176" s="41"/>
    </row>
    <row r="177" spans="6:7" ht="18.75" customHeight="1">
      <c r="F177" s="41"/>
      <c r="G177" s="41"/>
    </row>
    <row r="178" spans="6:7" ht="18.75" customHeight="1">
      <c r="F178" s="41"/>
      <c r="G178" s="41"/>
    </row>
    <row r="179" spans="6:7" ht="18.75" customHeight="1">
      <c r="F179" s="41"/>
      <c r="G179" s="41"/>
    </row>
    <row r="180" spans="6:7" ht="18.75" customHeight="1">
      <c r="F180" s="41"/>
      <c r="G180" s="41"/>
    </row>
    <row r="181" spans="6:7" ht="18.75" customHeight="1">
      <c r="F181" s="41"/>
      <c r="G181" s="41"/>
    </row>
    <row r="182" spans="6:7" ht="18.75" customHeight="1">
      <c r="F182" s="41"/>
      <c r="G182" s="41"/>
    </row>
    <row r="183" spans="6:7" ht="18.75" customHeight="1">
      <c r="F183" s="41"/>
      <c r="G183" s="41"/>
    </row>
    <row r="184" spans="6:7" ht="18.75" customHeight="1">
      <c r="F184" s="41"/>
      <c r="G184" s="41"/>
    </row>
    <row r="185" spans="6:7" ht="18.75" customHeight="1">
      <c r="F185" s="41"/>
      <c r="G185" s="41"/>
    </row>
    <row r="186" spans="6:7" ht="18.75" customHeight="1">
      <c r="F186" s="41"/>
      <c r="G186" s="41"/>
    </row>
    <row r="187" spans="6:7" ht="18.75" customHeight="1">
      <c r="F187" s="41"/>
      <c r="G187" s="41"/>
    </row>
    <row r="188" spans="6:7" ht="18.75" customHeight="1">
      <c r="F188" s="41"/>
      <c r="G188" s="41"/>
    </row>
    <row r="189" spans="6:7" ht="18.75" customHeight="1">
      <c r="F189" s="41"/>
      <c r="G189" s="41"/>
    </row>
    <row r="190" spans="6:7" ht="18.75" customHeight="1">
      <c r="F190" s="41"/>
      <c r="G190" s="41"/>
    </row>
    <row r="191" spans="6:7" ht="18.75" customHeight="1">
      <c r="F191" s="41"/>
      <c r="G191" s="41"/>
    </row>
    <row r="192" spans="6:7" ht="18.75" customHeight="1">
      <c r="F192" s="41"/>
      <c r="G192" s="41"/>
    </row>
    <row r="193" spans="6:7" ht="18.75" customHeight="1">
      <c r="F193" s="41"/>
      <c r="G193" s="41"/>
    </row>
    <row r="194" spans="6:7" ht="18.75" customHeight="1">
      <c r="F194" s="41"/>
      <c r="G194" s="41"/>
    </row>
    <row r="195" spans="6:7" ht="18.75" customHeight="1">
      <c r="F195" s="41"/>
      <c r="G195" s="41"/>
    </row>
    <row r="196" spans="6:7" ht="18.75" customHeight="1">
      <c r="F196" s="41"/>
      <c r="G196" s="41"/>
    </row>
    <row r="197" spans="6:7" ht="18.75" customHeight="1">
      <c r="F197" s="41"/>
      <c r="G197" s="41"/>
    </row>
    <row r="198" spans="6:7" ht="18.75" customHeight="1">
      <c r="F198" s="41"/>
      <c r="G198" s="41"/>
    </row>
    <row r="199" spans="6:7" ht="18.75" customHeight="1">
      <c r="F199" s="41"/>
      <c r="G199" s="41"/>
    </row>
    <row r="200" spans="6:7" ht="18.75" customHeight="1">
      <c r="F200" s="41"/>
      <c r="G200" s="41"/>
    </row>
    <row r="201" spans="6:7" ht="18.75" customHeight="1">
      <c r="F201" s="41"/>
      <c r="G201" s="41"/>
    </row>
    <row r="202" spans="6:7" ht="18.75" customHeight="1">
      <c r="F202" s="41"/>
      <c r="G202" s="41"/>
    </row>
    <row r="203" spans="6:7" ht="18.75" customHeight="1">
      <c r="F203" s="41"/>
      <c r="G203" s="41"/>
    </row>
    <row r="204" spans="6:7" ht="18.75" customHeight="1">
      <c r="F204" s="41"/>
      <c r="G204" s="41"/>
    </row>
    <row r="205" spans="6:7" ht="18.75" customHeight="1">
      <c r="F205" s="41"/>
      <c r="G205" s="41"/>
    </row>
    <row r="206" spans="6:7" ht="18.75" customHeight="1">
      <c r="F206" s="41"/>
      <c r="G206" s="41"/>
    </row>
    <row r="207" spans="6:7" ht="18.75" customHeight="1">
      <c r="F207" s="41"/>
      <c r="G207" s="41"/>
    </row>
    <row r="208" spans="6:7" ht="18.75" customHeight="1">
      <c r="F208" s="41"/>
      <c r="G208" s="41"/>
    </row>
    <row r="209" spans="6:7" ht="18.75" customHeight="1">
      <c r="F209" s="41"/>
      <c r="G209" s="41"/>
    </row>
    <row r="210" spans="6:7" ht="18.75" customHeight="1">
      <c r="F210" s="41"/>
      <c r="G210" s="41"/>
    </row>
    <row r="211" spans="6:7" ht="18.75" customHeight="1">
      <c r="F211" s="41"/>
      <c r="G211" s="41"/>
    </row>
    <row r="212" spans="6:7" ht="18.75" customHeight="1">
      <c r="F212" s="41"/>
      <c r="G212" s="41"/>
    </row>
    <row r="213" spans="6:7" ht="18.75" customHeight="1">
      <c r="F213" s="41"/>
      <c r="G213" s="41"/>
    </row>
    <row r="214" spans="6:7" ht="18.75" customHeight="1">
      <c r="F214" s="41"/>
      <c r="G214" s="41"/>
    </row>
    <row r="215" spans="6:7" ht="18.75" customHeight="1">
      <c r="F215" s="41"/>
      <c r="G215" s="41"/>
    </row>
    <row r="216" spans="6:7" ht="18.75" customHeight="1">
      <c r="F216" s="41"/>
      <c r="G216" s="41"/>
    </row>
    <row r="217" spans="6:7" ht="18.75" customHeight="1">
      <c r="F217" s="41"/>
      <c r="G217" s="41"/>
    </row>
    <row r="218" spans="6:7" ht="18.75" customHeight="1">
      <c r="F218" s="41"/>
      <c r="G218" s="41"/>
    </row>
    <row r="219" spans="6:7" ht="18.75" customHeight="1">
      <c r="F219" s="41"/>
      <c r="G219" s="41"/>
    </row>
    <row r="220" spans="6:7" ht="18.75" customHeight="1">
      <c r="F220" s="41"/>
      <c r="G220" s="41"/>
    </row>
    <row r="221" spans="6:7" ht="18.75" customHeight="1">
      <c r="F221" s="41"/>
      <c r="G221" s="41"/>
    </row>
    <row r="222" spans="6:7" ht="18.75" customHeight="1">
      <c r="F222" s="41"/>
      <c r="G222" s="41"/>
    </row>
    <row r="223" spans="6:7" ht="18.75" customHeight="1">
      <c r="F223" s="41"/>
      <c r="G223" s="41"/>
    </row>
    <row r="224" spans="6:7" ht="18.75" customHeight="1">
      <c r="F224" s="41"/>
      <c r="G224" s="41"/>
    </row>
    <row r="225" spans="6:7" ht="18.75" customHeight="1">
      <c r="F225" s="41"/>
      <c r="G225" s="41"/>
    </row>
    <row r="226" spans="6:7" ht="18.75" customHeight="1">
      <c r="F226" s="41"/>
      <c r="G226" s="41"/>
    </row>
    <row r="227" spans="6:7" ht="18.75" customHeight="1">
      <c r="F227" s="41"/>
      <c r="G227" s="41"/>
    </row>
    <row r="228" spans="6:7" ht="18.75" customHeight="1">
      <c r="F228" s="41"/>
      <c r="G228" s="41"/>
    </row>
    <row r="229" spans="6:7" ht="18.75" customHeight="1">
      <c r="F229" s="41"/>
      <c r="G229" s="41"/>
    </row>
    <row r="230" spans="6:7" ht="18.75" customHeight="1">
      <c r="F230" s="41"/>
      <c r="G230" s="41"/>
    </row>
    <row r="231" spans="6:7" ht="18.75" customHeight="1">
      <c r="F231" s="41"/>
      <c r="G231" s="41"/>
    </row>
    <row r="232" spans="6:7" ht="18.75" customHeight="1">
      <c r="F232" s="41"/>
      <c r="G232" s="41"/>
    </row>
    <row r="233" spans="6:7" ht="18.75" customHeight="1">
      <c r="F233" s="41"/>
      <c r="G233" s="41"/>
    </row>
    <row r="234" spans="6:7" ht="18.75" customHeight="1">
      <c r="F234" s="41"/>
      <c r="G234" s="41"/>
    </row>
    <row r="235" spans="6:7" ht="18.75" customHeight="1">
      <c r="F235" s="41"/>
      <c r="G235" s="41"/>
    </row>
    <row r="236" spans="6:7" ht="18.75" customHeight="1">
      <c r="F236" s="41"/>
      <c r="G236" s="41"/>
    </row>
    <row r="237" spans="6:7" ht="18.75" customHeight="1">
      <c r="F237" s="41"/>
      <c r="G237" s="41"/>
    </row>
    <row r="238" spans="6:7" ht="18.75" customHeight="1">
      <c r="F238" s="41"/>
      <c r="G238" s="41"/>
    </row>
    <row r="239" spans="6:7" ht="18.75" customHeight="1">
      <c r="F239" s="41"/>
      <c r="G239" s="41"/>
    </row>
    <row r="240" spans="6:7" ht="18.75" customHeight="1">
      <c r="F240" s="41"/>
      <c r="G240" s="41"/>
    </row>
    <row r="241" spans="6:7" ht="18.75" customHeight="1">
      <c r="F241" s="41"/>
      <c r="G241" s="41"/>
    </row>
    <row r="242" spans="6:7" ht="18.75" customHeight="1">
      <c r="F242" s="41"/>
      <c r="G242" s="41"/>
    </row>
    <row r="243" spans="6:7" ht="18.75" customHeight="1">
      <c r="F243" s="41"/>
      <c r="G243" s="41"/>
    </row>
    <row r="244" spans="6:7" ht="18.75" customHeight="1">
      <c r="F244" s="41"/>
      <c r="G244" s="41"/>
    </row>
    <row r="245" spans="6:7" ht="18.75" customHeight="1">
      <c r="F245" s="41"/>
      <c r="G245" s="41"/>
    </row>
    <row r="246" spans="6:7" ht="18.75" customHeight="1">
      <c r="F246" s="41"/>
      <c r="G246" s="41"/>
    </row>
    <row r="247" spans="6:7" ht="18.75" customHeight="1">
      <c r="F247" s="41"/>
      <c r="G247" s="41"/>
    </row>
    <row r="248" spans="6:7" ht="18.75" customHeight="1">
      <c r="F248" s="41"/>
      <c r="G248" s="41"/>
    </row>
    <row r="249" spans="6:7" ht="18.75" customHeight="1">
      <c r="F249" s="41"/>
      <c r="G249" s="41"/>
    </row>
    <row r="250" spans="6:7" ht="18.75" customHeight="1">
      <c r="F250" s="41"/>
      <c r="G250" s="41"/>
    </row>
    <row r="251" spans="6:7" ht="18.75" customHeight="1">
      <c r="F251" s="41"/>
      <c r="G251" s="41"/>
    </row>
    <row r="252" spans="6:7" ht="18.75" customHeight="1">
      <c r="F252" s="41"/>
      <c r="G252" s="41"/>
    </row>
    <row r="253" spans="6:7" ht="18.75" customHeight="1">
      <c r="F253" s="41"/>
      <c r="G253" s="41"/>
    </row>
    <row r="254" spans="6:7" ht="18.75" customHeight="1">
      <c r="F254" s="41"/>
      <c r="G254" s="41"/>
    </row>
    <row r="255" spans="6:7" ht="18.75" customHeight="1">
      <c r="F255" s="41"/>
      <c r="G255" s="41"/>
    </row>
    <row r="256" spans="6:7" ht="18.75" customHeight="1">
      <c r="F256" s="41"/>
      <c r="G256" s="41"/>
    </row>
    <row r="257" spans="6:7" ht="18.75" customHeight="1">
      <c r="F257" s="41"/>
      <c r="G257" s="41"/>
    </row>
    <row r="258" spans="6:7" ht="18.75" customHeight="1">
      <c r="F258" s="41"/>
      <c r="G258" s="41"/>
    </row>
    <row r="259" spans="6:7" ht="18.75" customHeight="1">
      <c r="F259" s="41"/>
      <c r="G259" s="41"/>
    </row>
    <row r="260" spans="6:7" ht="18.75" customHeight="1">
      <c r="F260" s="41"/>
      <c r="G260" s="41"/>
    </row>
    <row r="261" spans="6:7" ht="18.75" customHeight="1">
      <c r="F261" s="41"/>
      <c r="G261" s="41"/>
    </row>
    <row r="262" spans="6:7" ht="18.75" customHeight="1">
      <c r="F262" s="41"/>
      <c r="G262" s="41"/>
    </row>
    <row r="263" spans="6:7" ht="18.75" customHeight="1">
      <c r="F263" s="41"/>
      <c r="G263" s="41"/>
    </row>
    <row r="264" spans="6:7" ht="18.75" customHeight="1">
      <c r="F264" s="41"/>
      <c r="G264" s="41"/>
    </row>
    <row r="265" spans="6:7" ht="18.75" customHeight="1">
      <c r="F265" s="41"/>
      <c r="G265" s="41"/>
    </row>
    <row r="266" spans="6:7" ht="18.75" customHeight="1">
      <c r="F266" s="41"/>
      <c r="G266" s="41"/>
    </row>
    <row r="267" spans="6:7" ht="18.75" customHeight="1">
      <c r="F267" s="41"/>
      <c r="G267" s="41"/>
    </row>
    <row r="268" spans="6:7" ht="18.75" customHeight="1">
      <c r="F268" s="41"/>
      <c r="G268" s="41"/>
    </row>
    <row r="269" spans="6:7" ht="18.75" customHeight="1">
      <c r="F269" s="41"/>
      <c r="G269" s="41"/>
    </row>
    <row r="270" spans="6:7" ht="18.75" customHeight="1">
      <c r="F270" s="41"/>
      <c r="G270" s="41"/>
    </row>
    <row r="271" spans="6:7" ht="18.75" customHeight="1">
      <c r="F271" s="41"/>
      <c r="G271" s="41"/>
    </row>
    <row r="272" spans="6:7" ht="18.75" customHeight="1">
      <c r="F272" s="41"/>
      <c r="G272" s="41"/>
    </row>
    <row r="273" spans="6:7" ht="18.75" customHeight="1">
      <c r="F273" s="41"/>
      <c r="G273" s="41"/>
    </row>
    <row r="274" spans="6:7" ht="18.75" customHeight="1">
      <c r="F274" s="41"/>
      <c r="G274" s="41"/>
    </row>
    <row r="275" spans="6:7" ht="18.75" customHeight="1">
      <c r="F275" s="41"/>
      <c r="G275" s="41"/>
    </row>
    <row r="276" spans="6:7" ht="18.75" customHeight="1">
      <c r="F276" s="41"/>
      <c r="G276" s="41"/>
    </row>
    <row r="277" spans="6:7" ht="18.75" customHeight="1">
      <c r="F277" s="41"/>
      <c r="G277" s="41"/>
    </row>
    <row r="278" spans="6:7" ht="18.75" customHeight="1">
      <c r="F278" s="41"/>
      <c r="G278" s="41"/>
    </row>
    <row r="279" spans="6:7" ht="18.75" customHeight="1">
      <c r="F279" s="41"/>
      <c r="G279" s="41"/>
    </row>
    <row r="280" spans="6:7" ht="18.75" customHeight="1">
      <c r="F280" s="41"/>
      <c r="G280" s="41"/>
    </row>
    <row r="281" spans="6:7" ht="18.75" customHeight="1">
      <c r="F281" s="41"/>
      <c r="G281" s="41"/>
    </row>
    <row r="282" spans="6:7" ht="18.75" customHeight="1">
      <c r="F282" s="41"/>
      <c r="G282" s="41"/>
    </row>
    <row r="283" spans="6:7" ht="18.75" customHeight="1">
      <c r="F283" s="41"/>
      <c r="G283" s="41"/>
    </row>
    <row r="284" spans="6:7" ht="18.75" customHeight="1">
      <c r="F284" s="41"/>
      <c r="G284" s="41"/>
    </row>
    <row r="285" spans="6:7" ht="18.75" customHeight="1">
      <c r="F285" s="41"/>
      <c r="G285" s="41"/>
    </row>
    <row r="286" spans="6:7" ht="18.75" customHeight="1">
      <c r="F286" s="41"/>
      <c r="G286" s="41"/>
    </row>
    <row r="287" spans="6:7" ht="18.75" customHeight="1">
      <c r="F287" s="41"/>
      <c r="G287" s="41"/>
    </row>
    <row r="288" spans="6:7" ht="18.75" customHeight="1">
      <c r="F288" s="41"/>
      <c r="G288" s="41"/>
    </row>
    <row r="289" spans="6:7" ht="18.75" customHeight="1">
      <c r="F289" s="41"/>
      <c r="G289" s="41"/>
    </row>
    <row r="290" spans="6:7" ht="18.75" customHeight="1">
      <c r="F290" s="41"/>
      <c r="G290" s="41"/>
    </row>
    <row r="291" spans="6:7" ht="18.75" customHeight="1">
      <c r="F291" s="41"/>
      <c r="G291" s="41"/>
    </row>
    <row r="292" spans="6:7" ht="18.75" customHeight="1">
      <c r="F292" s="41"/>
      <c r="G292" s="41"/>
    </row>
    <row r="293" spans="6:7" ht="18.75" customHeight="1">
      <c r="F293" s="41"/>
      <c r="G293" s="41"/>
    </row>
    <row r="294" spans="6:7" ht="18.75" customHeight="1">
      <c r="F294" s="41"/>
      <c r="G294" s="41"/>
    </row>
    <row r="295" spans="6:7" ht="18.75" customHeight="1">
      <c r="F295" s="41"/>
      <c r="G295" s="41"/>
    </row>
    <row r="296" spans="6:7" ht="18.75" customHeight="1">
      <c r="F296" s="41"/>
      <c r="G296" s="41"/>
    </row>
    <row r="297" spans="6:7" ht="18.75" customHeight="1">
      <c r="F297" s="41"/>
      <c r="G297" s="41"/>
    </row>
    <row r="298" spans="6:7" ht="18.75" customHeight="1">
      <c r="F298" s="41"/>
      <c r="G298" s="41"/>
    </row>
    <row r="299" spans="6:7" ht="18.75" customHeight="1">
      <c r="F299" s="41"/>
      <c r="G299" s="41"/>
    </row>
    <row r="300" spans="6:7" ht="18.75" customHeight="1">
      <c r="F300" s="41"/>
      <c r="G300" s="41"/>
    </row>
    <row r="301" spans="6:7" ht="18.75" customHeight="1">
      <c r="F301" s="41"/>
      <c r="G301" s="41"/>
    </row>
    <row r="302" spans="6:7" ht="18.75" customHeight="1">
      <c r="F302" s="41"/>
      <c r="G302" s="41"/>
    </row>
    <row r="303" spans="6:7" ht="18.75" customHeight="1">
      <c r="F303" s="41"/>
      <c r="G303" s="41"/>
    </row>
    <row r="304" spans="6:7" ht="18.75" customHeight="1">
      <c r="F304" s="41"/>
      <c r="G304" s="41"/>
    </row>
    <row r="305" spans="6:7" ht="18.75" customHeight="1">
      <c r="F305" s="41"/>
      <c r="G305" s="41"/>
    </row>
    <row r="306" spans="6:7" ht="18.75" customHeight="1">
      <c r="F306" s="41"/>
      <c r="G306" s="41"/>
    </row>
    <row r="307" spans="6:7" ht="18.75" customHeight="1">
      <c r="F307" s="41"/>
      <c r="G307" s="41"/>
    </row>
    <row r="308" spans="6:7" ht="18.75" customHeight="1">
      <c r="F308" s="41"/>
      <c r="G308" s="41"/>
    </row>
    <row r="309" spans="6:7" ht="18.75" customHeight="1">
      <c r="F309" s="41"/>
      <c r="G309" s="41"/>
    </row>
    <row r="310" spans="6:7" ht="18.75" customHeight="1">
      <c r="F310" s="41"/>
      <c r="G310" s="41"/>
    </row>
    <row r="311" spans="6:7" ht="18.75" customHeight="1">
      <c r="F311" s="41"/>
      <c r="G311" s="41"/>
    </row>
    <row r="312" spans="6:7" ht="18.75" customHeight="1">
      <c r="F312" s="41"/>
      <c r="G312" s="41"/>
    </row>
    <row r="313" spans="6:7" ht="18.75" customHeight="1">
      <c r="F313" s="41"/>
      <c r="G313" s="41"/>
    </row>
    <row r="314" spans="6:7" ht="18.75" customHeight="1">
      <c r="F314" s="41"/>
      <c r="G314" s="41"/>
    </row>
    <row r="315" spans="6:7" ht="18.75" customHeight="1">
      <c r="F315" s="41"/>
      <c r="G315" s="41"/>
    </row>
    <row r="316" spans="6:7" ht="18.75" customHeight="1">
      <c r="F316" s="41"/>
      <c r="G316" s="41"/>
    </row>
    <row r="317" spans="6:7" ht="18.75" customHeight="1">
      <c r="F317" s="41"/>
      <c r="G317" s="41"/>
    </row>
    <row r="318" spans="6:7" ht="18.75" customHeight="1">
      <c r="F318" s="41"/>
      <c r="G318" s="41"/>
    </row>
    <row r="319" spans="6:7" ht="18.75" customHeight="1">
      <c r="F319" s="41"/>
      <c r="G319" s="41"/>
    </row>
    <row r="320" spans="6:7" ht="18.75" customHeight="1">
      <c r="F320" s="41"/>
      <c r="G320" s="41"/>
    </row>
    <row r="321" spans="6:7" ht="18.75" customHeight="1">
      <c r="F321" s="41"/>
      <c r="G321" s="41"/>
    </row>
    <row r="322" spans="6:7" ht="18.75" customHeight="1">
      <c r="F322" s="41"/>
      <c r="G322" s="41"/>
    </row>
    <row r="323" spans="6:7" ht="18.75" customHeight="1">
      <c r="F323" s="41"/>
      <c r="G323" s="41"/>
    </row>
    <row r="324" spans="6:7" ht="18.75" customHeight="1">
      <c r="F324" s="41"/>
      <c r="G324" s="41"/>
    </row>
    <row r="325" spans="6:7" ht="18.75" customHeight="1">
      <c r="F325" s="41"/>
      <c r="G325" s="41"/>
    </row>
    <row r="326" spans="6:7" ht="18.75" customHeight="1">
      <c r="F326" s="41"/>
      <c r="G326" s="41"/>
    </row>
    <row r="327" spans="6:7" ht="18.75" customHeight="1">
      <c r="F327" s="41"/>
      <c r="G327" s="41"/>
    </row>
    <row r="328" spans="6:7" ht="18.75" customHeight="1">
      <c r="F328" s="41"/>
      <c r="G328" s="41"/>
    </row>
    <row r="329" spans="6:7" ht="18.75" customHeight="1">
      <c r="F329" s="41"/>
      <c r="G329" s="41"/>
    </row>
    <row r="330" spans="6:7" ht="18.75" customHeight="1">
      <c r="F330" s="41"/>
      <c r="G330" s="41"/>
    </row>
    <row r="331" spans="6:7" ht="18.75" customHeight="1">
      <c r="F331" s="41"/>
      <c r="G331" s="41"/>
    </row>
    <row r="332" spans="6:7" ht="18.75" customHeight="1">
      <c r="F332" s="41"/>
      <c r="G332" s="41"/>
    </row>
    <row r="333" spans="6:7" ht="18.75" customHeight="1">
      <c r="F333" s="41"/>
      <c r="G333" s="41"/>
    </row>
    <row r="334" spans="6:7" ht="18.75" customHeight="1">
      <c r="F334" s="41"/>
      <c r="G334" s="41"/>
    </row>
    <row r="335" spans="6:7" ht="18.75" customHeight="1">
      <c r="F335" s="41"/>
      <c r="G335" s="41"/>
    </row>
    <row r="336" spans="6:7" ht="18.75" customHeight="1">
      <c r="F336" s="41"/>
      <c r="G336" s="41"/>
    </row>
    <row r="337" spans="6:7" ht="18.75" customHeight="1">
      <c r="F337" s="41"/>
      <c r="G337" s="41"/>
    </row>
    <row r="338" spans="6:7" ht="18.75" customHeight="1">
      <c r="F338" s="41"/>
      <c r="G338" s="41"/>
    </row>
    <row r="339" spans="6:7" ht="18.75" customHeight="1">
      <c r="F339" s="41"/>
      <c r="G339" s="41"/>
    </row>
    <row r="340" spans="6:7" ht="18.75" customHeight="1">
      <c r="F340" s="41"/>
      <c r="G340" s="41"/>
    </row>
    <row r="341" spans="6:7" ht="18.75" customHeight="1">
      <c r="F341" s="41"/>
      <c r="G341" s="41"/>
    </row>
    <row r="342" spans="6:7" ht="18.75" customHeight="1">
      <c r="F342" s="41"/>
      <c r="G342" s="41"/>
    </row>
    <row r="343" spans="6:7" ht="18.75" customHeight="1">
      <c r="F343" s="41"/>
      <c r="G343" s="41"/>
    </row>
    <row r="344" spans="6:7" ht="18.75" customHeight="1">
      <c r="F344" s="41"/>
      <c r="G344" s="41"/>
    </row>
    <row r="345" spans="6:7" ht="18.75" customHeight="1">
      <c r="F345" s="41"/>
      <c r="G345" s="41"/>
    </row>
    <row r="346" spans="6:7" ht="18.75" customHeight="1">
      <c r="F346" s="41"/>
      <c r="G346" s="41"/>
    </row>
    <row r="347" spans="6:7" ht="18.75" customHeight="1">
      <c r="F347" s="41"/>
      <c r="G347" s="41"/>
    </row>
    <row r="348" spans="6:7" ht="18.75" customHeight="1">
      <c r="F348" s="41"/>
      <c r="G348" s="41"/>
    </row>
    <row r="349" spans="6:7" ht="18.75" customHeight="1">
      <c r="F349" s="41"/>
      <c r="G349" s="41"/>
    </row>
    <row r="350" spans="6:7" ht="18.75" customHeight="1">
      <c r="F350" s="41"/>
      <c r="G350" s="41"/>
    </row>
    <row r="351" spans="6:7" ht="18.75" customHeight="1">
      <c r="F351" s="41"/>
      <c r="G351" s="41"/>
    </row>
    <row r="352" spans="6:7" ht="18.75" customHeight="1">
      <c r="F352" s="41"/>
      <c r="G352" s="41"/>
    </row>
    <row r="353" spans="6:7" ht="18.75" customHeight="1">
      <c r="F353" s="41"/>
      <c r="G353" s="41"/>
    </row>
    <row r="354" spans="6:7" ht="18.75" customHeight="1">
      <c r="F354" s="41"/>
      <c r="G354" s="41"/>
    </row>
    <row r="355" spans="6:7" ht="18.75" customHeight="1">
      <c r="F355" s="41"/>
      <c r="G355" s="41"/>
    </row>
    <row r="356" spans="6:7" ht="18.75" customHeight="1">
      <c r="F356" s="41"/>
      <c r="G356" s="41"/>
    </row>
    <row r="357" spans="6:7" ht="18.75" customHeight="1">
      <c r="F357" s="41"/>
      <c r="G357" s="41"/>
    </row>
    <row r="358" spans="6:7" ht="18.75" customHeight="1">
      <c r="F358" s="41"/>
      <c r="G358" s="41"/>
    </row>
    <row r="359" spans="6:7" ht="18.75" customHeight="1">
      <c r="F359" s="41"/>
      <c r="G359" s="41"/>
    </row>
    <row r="360" spans="6:7" ht="18.75" customHeight="1">
      <c r="F360" s="41"/>
      <c r="G360" s="41"/>
    </row>
    <row r="361" spans="6:7" ht="18.75" customHeight="1">
      <c r="F361" s="41"/>
      <c r="G361" s="41"/>
    </row>
    <row r="362" spans="6:7" ht="18.75" customHeight="1">
      <c r="F362" s="41"/>
      <c r="G362" s="41"/>
    </row>
    <row r="363" spans="6:7" ht="18.75" customHeight="1">
      <c r="F363" s="41"/>
      <c r="G363" s="41"/>
    </row>
    <row r="364" spans="6:7" ht="18.75" customHeight="1">
      <c r="F364" s="41"/>
      <c r="G364" s="41"/>
    </row>
    <row r="365" spans="6:7" ht="18.75" customHeight="1">
      <c r="F365" s="41"/>
      <c r="G365" s="41"/>
    </row>
    <row r="366" spans="6:7" ht="18.75" customHeight="1">
      <c r="F366" s="41"/>
      <c r="G366" s="41"/>
    </row>
    <row r="367" spans="6:7" ht="18.75" customHeight="1">
      <c r="F367" s="41"/>
      <c r="G367" s="41"/>
    </row>
    <row r="368" spans="6:7" ht="18.75" customHeight="1">
      <c r="F368" s="41"/>
      <c r="G368" s="41"/>
    </row>
    <row r="369" spans="6:7" ht="18.75" customHeight="1">
      <c r="F369" s="41"/>
      <c r="G369" s="41"/>
    </row>
    <row r="370" spans="6:7" ht="18.75" customHeight="1">
      <c r="F370" s="41"/>
      <c r="G370" s="41"/>
    </row>
    <row r="371" spans="6:7" ht="18.75" customHeight="1">
      <c r="F371" s="41"/>
      <c r="G371" s="41"/>
    </row>
    <row r="372" spans="6:7" ht="18.75" customHeight="1">
      <c r="F372" s="41"/>
      <c r="G372" s="41"/>
    </row>
    <row r="373" spans="6:7" ht="18.75" customHeight="1">
      <c r="F373" s="41"/>
      <c r="G373" s="41"/>
    </row>
    <row r="374" spans="6:7" ht="18.75" customHeight="1">
      <c r="F374" s="41"/>
      <c r="G374" s="41"/>
    </row>
    <row r="375" spans="6:7" ht="18.75" customHeight="1">
      <c r="F375" s="41"/>
      <c r="G375" s="41"/>
    </row>
    <row r="376" spans="6:7" ht="18.75" customHeight="1">
      <c r="F376" s="41"/>
      <c r="G376" s="41"/>
    </row>
    <row r="377" spans="6:7" ht="18.75" customHeight="1">
      <c r="F377" s="41"/>
      <c r="G377" s="41"/>
    </row>
    <row r="378" spans="6:7" ht="18.75" customHeight="1">
      <c r="F378" s="41"/>
      <c r="G378" s="41"/>
    </row>
    <row r="379" spans="6:7" ht="18.75" customHeight="1">
      <c r="F379" s="41"/>
      <c r="G379" s="41"/>
    </row>
    <row r="380" spans="6:7" ht="18.75" customHeight="1">
      <c r="F380" s="41"/>
      <c r="G380" s="41"/>
    </row>
    <row r="381" spans="6:7" ht="18.75" customHeight="1">
      <c r="F381" s="41"/>
      <c r="G381" s="41"/>
    </row>
    <row r="382" spans="6:7" ht="18.75" customHeight="1">
      <c r="F382" s="41"/>
      <c r="G382" s="41"/>
    </row>
    <row r="383" spans="6:7" ht="18.75" customHeight="1">
      <c r="F383" s="41"/>
      <c r="G383" s="41"/>
    </row>
    <row r="384" spans="6:7" ht="18.75" customHeight="1">
      <c r="F384" s="41"/>
      <c r="G384" s="41"/>
    </row>
    <row r="385" spans="6:7" ht="18.75" customHeight="1">
      <c r="F385" s="41"/>
      <c r="G385" s="41"/>
    </row>
    <row r="386" spans="6:7" ht="18.75" customHeight="1">
      <c r="F386" s="41"/>
      <c r="G386" s="41"/>
    </row>
    <row r="387" spans="6:7" ht="18.75" customHeight="1">
      <c r="F387" s="41"/>
      <c r="G387" s="41"/>
    </row>
    <row r="388" spans="6:7" ht="18.75" customHeight="1">
      <c r="F388" s="41"/>
      <c r="G388" s="41"/>
    </row>
    <row r="389" spans="6:7" ht="18.75" customHeight="1">
      <c r="F389" s="41"/>
      <c r="G389" s="41"/>
    </row>
    <row r="390" spans="6:7" ht="18.75" customHeight="1">
      <c r="F390" s="41"/>
      <c r="G390" s="41"/>
    </row>
    <row r="391" spans="6:7" ht="18.75" customHeight="1">
      <c r="F391" s="41"/>
      <c r="G391" s="41"/>
    </row>
    <row r="392" spans="6:7" ht="18.75" customHeight="1">
      <c r="F392" s="41"/>
      <c r="G392" s="41"/>
    </row>
    <row r="393" spans="6:7" ht="18.75" customHeight="1">
      <c r="F393" s="41"/>
      <c r="G393" s="41"/>
    </row>
    <row r="394" spans="6:7" ht="18.75" customHeight="1">
      <c r="F394" s="41"/>
      <c r="G394" s="41"/>
    </row>
    <row r="395" spans="6:7" ht="18.75" customHeight="1">
      <c r="F395" s="41"/>
      <c r="G395" s="41"/>
    </row>
    <row r="396" spans="6:7" ht="18.75" customHeight="1">
      <c r="F396" s="41"/>
      <c r="G396" s="41"/>
    </row>
    <row r="397" spans="6:7" ht="18.75" customHeight="1">
      <c r="F397" s="41"/>
      <c r="G397" s="41"/>
    </row>
    <row r="398" spans="6:7" ht="18.75" customHeight="1">
      <c r="F398" s="41"/>
      <c r="G398" s="41"/>
    </row>
    <row r="399" spans="6:7" ht="18.75" customHeight="1">
      <c r="F399" s="41"/>
      <c r="G399" s="41"/>
    </row>
    <row r="400" spans="6:7" ht="18.75" customHeight="1">
      <c r="F400" s="41"/>
      <c r="G400" s="41"/>
    </row>
    <row r="401" spans="6:7" ht="18.75" customHeight="1">
      <c r="F401" s="41"/>
      <c r="G401" s="41"/>
    </row>
    <row r="402" spans="6:7" ht="18.75" customHeight="1">
      <c r="F402" s="41"/>
      <c r="G402" s="41"/>
    </row>
    <row r="403" spans="6:7" ht="18.75" customHeight="1">
      <c r="F403" s="41"/>
      <c r="G403" s="41"/>
    </row>
    <row r="404" spans="6:7" ht="18.75" customHeight="1">
      <c r="F404" s="41"/>
      <c r="G404" s="41"/>
    </row>
    <row r="405" spans="6:7" ht="18.75" customHeight="1">
      <c r="F405" s="41"/>
      <c r="G405" s="41"/>
    </row>
    <row r="406" spans="6:7" ht="18.75" customHeight="1">
      <c r="F406" s="41"/>
      <c r="G406" s="41"/>
    </row>
    <row r="407" spans="6:7" ht="18.75" customHeight="1">
      <c r="F407" s="41"/>
      <c r="G407" s="41"/>
    </row>
    <row r="408" spans="6:7" ht="18.75" customHeight="1">
      <c r="F408" s="41"/>
      <c r="G408" s="41"/>
    </row>
    <row r="409" spans="6:7" ht="18.75" customHeight="1">
      <c r="F409" s="41"/>
      <c r="G409" s="41"/>
    </row>
    <row r="410" spans="6:7" ht="18.75" customHeight="1">
      <c r="F410" s="41"/>
      <c r="G410" s="41"/>
    </row>
    <row r="411" spans="6:7" ht="18.75" customHeight="1">
      <c r="F411" s="41"/>
      <c r="G411" s="41"/>
    </row>
    <row r="412" spans="6:7" ht="18.75" customHeight="1">
      <c r="F412" s="41"/>
      <c r="G412" s="41"/>
    </row>
    <row r="413" spans="6:7" ht="18.75" customHeight="1">
      <c r="F413" s="41"/>
      <c r="G413" s="41"/>
    </row>
    <row r="414" spans="6:7" ht="18.75" customHeight="1">
      <c r="F414" s="41"/>
      <c r="G414" s="41"/>
    </row>
    <row r="415" spans="6:7" ht="18.75" customHeight="1">
      <c r="F415" s="41"/>
      <c r="G415" s="41"/>
    </row>
    <row r="416" spans="6:7" ht="18.75" customHeight="1">
      <c r="F416" s="41"/>
      <c r="G416" s="41"/>
    </row>
    <row r="417" spans="6:7" ht="18.75" customHeight="1">
      <c r="F417" s="41"/>
      <c r="G417" s="41"/>
    </row>
    <row r="418" spans="6:7" ht="18.75" customHeight="1">
      <c r="F418" s="41"/>
      <c r="G418" s="41"/>
    </row>
    <row r="419" spans="6:7" ht="18.75" customHeight="1">
      <c r="F419" s="41"/>
      <c r="G419" s="41"/>
    </row>
    <row r="420" spans="6:7" ht="18.75" customHeight="1">
      <c r="F420" s="41"/>
      <c r="G420" s="41"/>
    </row>
    <row r="421" spans="6:7" ht="18.75" customHeight="1">
      <c r="F421" s="41"/>
      <c r="G421" s="41"/>
    </row>
    <row r="422" spans="6:7" ht="18.75" customHeight="1">
      <c r="F422" s="41"/>
      <c r="G422" s="41"/>
    </row>
    <row r="423" spans="6:7" ht="18.75" customHeight="1">
      <c r="F423" s="41"/>
      <c r="G423" s="41"/>
    </row>
    <row r="424" spans="6:7" ht="18.75" customHeight="1">
      <c r="F424" s="41"/>
      <c r="G424" s="41"/>
    </row>
    <row r="425" spans="6:7" ht="18.75" customHeight="1">
      <c r="F425" s="41"/>
      <c r="G425" s="41"/>
    </row>
    <row r="426" spans="6:7" ht="18.75" customHeight="1">
      <c r="F426" s="41"/>
      <c r="G426" s="41"/>
    </row>
    <row r="427" spans="6:7" ht="18.75" customHeight="1">
      <c r="F427" s="41"/>
      <c r="G427" s="41"/>
    </row>
    <row r="428" spans="6:7" ht="18.75" customHeight="1">
      <c r="F428" s="41"/>
      <c r="G428" s="41"/>
    </row>
    <row r="429" spans="6:7" ht="18.75" customHeight="1">
      <c r="F429" s="41"/>
      <c r="G429" s="41"/>
    </row>
    <row r="430" spans="6:7" ht="18.75" customHeight="1">
      <c r="F430" s="41"/>
      <c r="G430" s="41"/>
    </row>
    <row r="431" spans="6:7" ht="18.75" customHeight="1">
      <c r="F431" s="41"/>
      <c r="G431" s="41"/>
    </row>
    <row r="432" spans="6:7" ht="18.75" customHeight="1">
      <c r="F432" s="41"/>
      <c r="G432" s="41"/>
    </row>
    <row r="433" spans="6:7" ht="18.75" customHeight="1">
      <c r="F433" s="41"/>
      <c r="G433" s="41"/>
    </row>
    <row r="434" spans="6:7" ht="18.75" customHeight="1">
      <c r="F434" s="41"/>
      <c r="G434" s="41"/>
    </row>
    <row r="435" spans="6:7" ht="18.75" customHeight="1">
      <c r="F435" s="41"/>
      <c r="G435" s="41"/>
    </row>
    <row r="436" spans="6:7" ht="18.75" customHeight="1">
      <c r="F436" s="41"/>
      <c r="G436" s="41"/>
    </row>
    <row r="437" spans="6:7" ht="18.75" customHeight="1">
      <c r="F437" s="41"/>
      <c r="G437" s="41"/>
    </row>
    <row r="438" spans="6:7" ht="18.75" customHeight="1">
      <c r="F438" s="41"/>
      <c r="G438" s="41"/>
    </row>
    <row r="439" spans="6:7" ht="18.75" customHeight="1">
      <c r="F439" s="41"/>
      <c r="G439" s="41"/>
    </row>
    <row r="440" spans="6:7" ht="18.75" customHeight="1">
      <c r="F440" s="41"/>
      <c r="G440" s="41"/>
    </row>
    <row r="441" spans="6:7" ht="18.75" customHeight="1">
      <c r="F441" s="41"/>
      <c r="G441" s="41"/>
    </row>
    <row r="442" spans="6:7" ht="18.75" customHeight="1">
      <c r="F442" s="41"/>
      <c r="G442" s="41"/>
    </row>
    <row r="443" spans="6:7" ht="18.75" customHeight="1">
      <c r="F443" s="41"/>
      <c r="G443" s="41"/>
    </row>
    <row r="444" spans="6:7" ht="18.75" customHeight="1">
      <c r="F444" s="41"/>
      <c r="G444" s="41"/>
    </row>
    <row r="445" spans="6:7" ht="18.75" customHeight="1">
      <c r="F445" s="41"/>
      <c r="G445" s="41"/>
    </row>
    <row r="446" spans="6:7" ht="18.75" customHeight="1">
      <c r="F446" s="41"/>
      <c r="G446" s="41"/>
    </row>
    <row r="447" spans="6:7" ht="18.75" customHeight="1">
      <c r="F447" s="41"/>
      <c r="G447" s="41"/>
    </row>
    <row r="448" spans="6:7" ht="18.75" customHeight="1">
      <c r="F448" s="41"/>
      <c r="G448" s="41"/>
    </row>
    <row r="449" spans="6:7" ht="18.75" customHeight="1">
      <c r="F449" s="41"/>
      <c r="G449" s="41"/>
    </row>
    <row r="450" spans="6:7" ht="18.75" customHeight="1">
      <c r="F450" s="41"/>
      <c r="G450" s="41"/>
    </row>
    <row r="451" spans="6:7" ht="18.75" customHeight="1">
      <c r="F451" s="41"/>
      <c r="G451" s="41"/>
    </row>
    <row r="452" spans="6:7" ht="18.75" customHeight="1">
      <c r="F452" s="41"/>
      <c r="G452" s="41"/>
    </row>
    <row r="453" spans="6:7" ht="18.75" customHeight="1">
      <c r="F453" s="41"/>
      <c r="G453" s="41"/>
    </row>
    <row r="454" spans="6:7" ht="18.75" customHeight="1">
      <c r="F454" s="41"/>
      <c r="G454" s="41"/>
    </row>
    <row r="455" spans="6:7" ht="18.75" customHeight="1">
      <c r="F455" s="41"/>
      <c r="G455" s="41"/>
    </row>
    <row r="456" spans="6:7" ht="18.75" customHeight="1">
      <c r="F456" s="41"/>
      <c r="G456" s="41"/>
    </row>
    <row r="457" spans="6:7" ht="18.75" customHeight="1">
      <c r="F457" s="41"/>
      <c r="G457" s="41"/>
    </row>
    <row r="458" spans="6:7" ht="18.75" customHeight="1">
      <c r="F458" s="41"/>
      <c r="G458" s="41"/>
    </row>
    <row r="459" spans="6:7" ht="18.75" customHeight="1">
      <c r="F459" s="41"/>
      <c r="G459" s="41"/>
    </row>
    <row r="460" spans="6:7" ht="18.75" customHeight="1">
      <c r="F460" s="41"/>
      <c r="G460" s="41"/>
    </row>
    <row r="461" spans="6:7" ht="18.75" customHeight="1">
      <c r="F461" s="41"/>
      <c r="G461" s="41"/>
    </row>
    <row r="462" spans="6:7" ht="18.75" customHeight="1">
      <c r="F462" s="41"/>
      <c r="G462" s="41"/>
    </row>
    <row r="463" spans="6:7" ht="18.75" customHeight="1">
      <c r="F463" s="41"/>
      <c r="G463" s="41"/>
    </row>
    <row r="464" spans="6:7" ht="18.75" customHeight="1">
      <c r="F464" s="41"/>
      <c r="G464" s="41"/>
    </row>
    <row r="465" spans="6:7" ht="18.75" customHeight="1">
      <c r="F465" s="41"/>
      <c r="G465" s="41"/>
    </row>
    <row r="466" spans="6:7" ht="18.75" customHeight="1">
      <c r="F466" s="41"/>
      <c r="G466" s="41"/>
    </row>
    <row r="467" spans="6:7" ht="18.75" customHeight="1">
      <c r="F467" s="41"/>
      <c r="G467" s="41"/>
    </row>
    <row r="468" spans="6:7" ht="18.75" customHeight="1">
      <c r="F468" s="41"/>
      <c r="G468" s="41"/>
    </row>
    <row r="469" spans="6:7" ht="18.75" customHeight="1">
      <c r="F469" s="41"/>
      <c r="G469" s="41"/>
    </row>
    <row r="470" spans="6:7" ht="18.75" customHeight="1">
      <c r="F470" s="41"/>
      <c r="G470" s="41"/>
    </row>
    <row r="471" spans="6:7" ht="18.75" customHeight="1">
      <c r="F471" s="41"/>
      <c r="G471" s="41"/>
    </row>
    <row r="472" spans="6:7" ht="18.75" customHeight="1">
      <c r="F472" s="41"/>
      <c r="G472" s="41"/>
    </row>
    <row r="473" spans="6:7" ht="18.75" customHeight="1">
      <c r="F473" s="41"/>
      <c r="G473" s="41"/>
    </row>
    <row r="474" spans="6:7" ht="18.75" customHeight="1">
      <c r="F474" s="41"/>
      <c r="G474" s="41"/>
    </row>
    <row r="475" spans="6:7" ht="18.75" customHeight="1">
      <c r="F475" s="41"/>
      <c r="G475" s="41"/>
    </row>
    <row r="476" spans="6:7" ht="18.75" customHeight="1">
      <c r="F476" s="41"/>
      <c r="G476" s="41"/>
    </row>
    <row r="477" spans="6:7" ht="18.75" customHeight="1">
      <c r="F477" s="41"/>
      <c r="G477" s="41"/>
    </row>
    <row r="478" spans="6:7" ht="18.75" customHeight="1">
      <c r="F478" s="41"/>
      <c r="G478" s="41"/>
    </row>
    <row r="479" spans="6:7" ht="18.75" customHeight="1">
      <c r="F479" s="41"/>
      <c r="G479" s="41"/>
    </row>
    <row r="480" spans="6:7" ht="18.75" customHeight="1">
      <c r="F480" s="41"/>
      <c r="G480" s="41"/>
    </row>
    <row r="481" spans="6:7" ht="18.75" customHeight="1">
      <c r="F481" s="41"/>
      <c r="G481" s="41"/>
    </row>
    <row r="482" spans="6:7" ht="18.75" customHeight="1">
      <c r="F482" s="41"/>
      <c r="G482" s="41"/>
    </row>
    <row r="483" spans="6:7" ht="18.75" customHeight="1">
      <c r="F483" s="41"/>
      <c r="G483" s="41"/>
    </row>
    <row r="484" spans="6:7" ht="18.75" customHeight="1">
      <c r="F484" s="41"/>
      <c r="G484" s="41"/>
    </row>
    <row r="485" spans="6:7" ht="18.75" customHeight="1">
      <c r="F485" s="41"/>
      <c r="G485" s="41"/>
    </row>
    <row r="486" spans="6:7" ht="18.75" customHeight="1">
      <c r="F486" s="41"/>
      <c r="G486" s="41"/>
    </row>
    <row r="487" spans="6:7" ht="18.75" customHeight="1">
      <c r="F487" s="41"/>
      <c r="G487" s="41"/>
    </row>
    <row r="488" spans="6:7" ht="18.75" customHeight="1">
      <c r="F488" s="41"/>
      <c r="G488" s="41"/>
    </row>
    <row r="489" spans="6:7" ht="18.75" customHeight="1">
      <c r="F489" s="41"/>
      <c r="G489" s="41"/>
    </row>
    <row r="490" spans="6:7" ht="18.75" customHeight="1">
      <c r="F490" s="41"/>
      <c r="G490" s="41"/>
    </row>
    <row r="491" spans="6:7" ht="18.75" customHeight="1">
      <c r="F491" s="41"/>
      <c r="G491" s="41"/>
    </row>
    <row r="492" spans="6:7" ht="18.75" customHeight="1">
      <c r="F492" s="41"/>
      <c r="G492" s="41"/>
    </row>
    <row r="493" spans="6:7" ht="18.75" customHeight="1">
      <c r="F493" s="41"/>
      <c r="G493" s="41"/>
    </row>
    <row r="494" spans="6:7" ht="18.75" customHeight="1">
      <c r="F494" s="41"/>
      <c r="G494" s="41"/>
    </row>
    <row r="495" spans="6:7" ht="18.75" customHeight="1">
      <c r="F495" s="41"/>
      <c r="G495" s="41"/>
    </row>
    <row r="496" spans="6:7" ht="18.75" customHeight="1">
      <c r="F496" s="41"/>
      <c r="G496" s="41"/>
    </row>
    <row r="497" spans="6:7" ht="18.75" customHeight="1">
      <c r="F497" s="41"/>
      <c r="G497" s="41"/>
    </row>
    <row r="498" spans="6:7" ht="18.75" customHeight="1">
      <c r="F498" s="41"/>
      <c r="G498" s="41"/>
    </row>
    <row r="499" spans="6:7" ht="18.75" customHeight="1">
      <c r="F499" s="41"/>
      <c r="G499" s="41"/>
    </row>
    <row r="500" spans="6:7" ht="18.75" customHeight="1">
      <c r="F500" s="41"/>
      <c r="G500" s="41"/>
    </row>
    <row r="501" spans="6:7" ht="18.75" customHeight="1">
      <c r="F501" s="41"/>
      <c r="G501" s="41"/>
    </row>
    <row r="502" spans="6:7" ht="18.75" customHeight="1">
      <c r="F502" s="41"/>
      <c r="G502" s="41"/>
    </row>
    <row r="503" spans="6:7" ht="18.75" customHeight="1">
      <c r="F503" s="41"/>
      <c r="G503" s="41"/>
    </row>
    <row r="504" spans="6:7" ht="18.75" customHeight="1">
      <c r="F504" s="41"/>
      <c r="G504" s="41"/>
    </row>
    <row r="505" spans="6:7" ht="18.75" customHeight="1">
      <c r="F505" s="41"/>
      <c r="G505" s="41"/>
    </row>
    <row r="506" spans="6:7" ht="18.75" customHeight="1">
      <c r="F506" s="41"/>
      <c r="G506" s="41"/>
    </row>
    <row r="507" spans="6:7" ht="18.75" customHeight="1">
      <c r="F507" s="41"/>
      <c r="G507" s="41"/>
    </row>
    <row r="508" spans="6:7" ht="18.75" customHeight="1">
      <c r="F508" s="41"/>
      <c r="G508" s="41"/>
    </row>
    <row r="509" spans="6:7" ht="18.75" customHeight="1">
      <c r="F509" s="41"/>
      <c r="G509" s="41"/>
    </row>
    <row r="510" spans="6:7" ht="18.75" customHeight="1">
      <c r="F510" s="41"/>
      <c r="G510" s="41"/>
    </row>
    <row r="511" spans="6:7" ht="18.75" customHeight="1">
      <c r="F511" s="41"/>
      <c r="G511" s="41"/>
    </row>
    <row r="512" spans="6:7" ht="18.75" customHeight="1">
      <c r="F512" s="41"/>
      <c r="G512" s="41"/>
    </row>
    <row r="513" spans="6:7" ht="18.75" customHeight="1">
      <c r="F513" s="41"/>
      <c r="G513" s="41"/>
    </row>
    <row r="514" spans="6:7" ht="18.75" customHeight="1">
      <c r="F514" s="41"/>
      <c r="G514" s="41"/>
    </row>
    <row r="515" spans="6:7" ht="18.75" customHeight="1">
      <c r="F515" s="41"/>
      <c r="G515" s="41"/>
    </row>
    <row r="516" spans="6:7" ht="18.75" customHeight="1">
      <c r="F516" s="41"/>
      <c r="G516" s="41"/>
    </row>
    <row r="517" spans="6:7" ht="18.75" customHeight="1">
      <c r="F517" s="41"/>
      <c r="G517" s="41"/>
    </row>
    <row r="518" spans="6:7" ht="18.75" customHeight="1">
      <c r="F518" s="41"/>
      <c r="G518" s="41"/>
    </row>
    <row r="519" spans="6:7" ht="18.75" customHeight="1">
      <c r="F519" s="41"/>
      <c r="G519" s="41"/>
    </row>
    <row r="520" spans="6:7" ht="18.75" customHeight="1">
      <c r="F520" s="41"/>
      <c r="G520" s="41"/>
    </row>
    <row r="521" spans="6:7" ht="18.75" customHeight="1">
      <c r="F521" s="41"/>
      <c r="G521" s="41"/>
    </row>
    <row r="522" spans="6:7" ht="18.75" customHeight="1">
      <c r="F522" s="41"/>
      <c r="G522" s="41"/>
    </row>
    <row r="523" spans="6:7" ht="18.75" customHeight="1">
      <c r="F523" s="41"/>
      <c r="G523" s="41"/>
    </row>
    <row r="524" spans="6:7" ht="18.75" customHeight="1">
      <c r="F524" s="41"/>
      <c r="G524" s="41"/>
    </row>
    <row r="525" spans="6:7" ht="18.75" customHeight="1">
      <c r="F525" s="41"/>
      <c r="G525" s="41"/>
    </row>
    <row r="526" spans="6:7" ht="18.75" customHeight="1">
      <c r="F526" s="41"/>
      <c r="G526" s="41"/>
    </row>
    <row r="527" spans="6:7" ht="18.75" customHeight="1">
      <c r="F527" s="41"/>
      <c r="G527" s="41"/>
    </row>
    <row r="528" spans="6:7" ht="18.75" customHeight="1">
      <c r="F528" s="41"/>
      <c r="G528" s="41"/>
    </row>
    <row r="529" spans="6:7" ht="18.75" customHeight="1">
      <c r="F529" s="41"/>
      <c r="G529" s="41"/>
    </row>
    <row r="530" spans="6:7" ht="18.75" customHeight="1">
      <c r="F530" s="41"/>
      <c r="G530" s="41"/>
    </row>
    <row r="531" spans="6:7" ht="18.75" customHeight="1">
      <c r="F531" s="41"/>
      <c r="G531" s="41"/>
    </row>
    <row r="532" spans="6:7" ht="18.75" customHeight="1">
      <c r="F532" s="41"/>
      <c r="G532" s="41"/>
    </row>
    <row r="533" spans="6:7" ht="18.75" customHeight="1">
      <c r="F533" s="41"/>
      <c r="G533" s="41"/>
    </row>
    <row r="534" spans="6:7" ht="18.75" customHeight="1">
      <c r="F534" s="41"/>
      <c r="G534" s="41"/>
    </row>
    <row r="535" spans="6:7" ht="18.75" customHeight="1">
      <c r="F535" s="41"/>
      <c r="G535" s="41"/>
    </row>
    <row r="536" spans="6:7" ht="18.75" customHeight="1">
      <c r="F536" s="41"/>
      <c r="G536" s="41"/>
    </row>
    <row r="537" spans="6:7" ht="18.75" customHeight="1">
      <c r="F537" s="41"/>
      <c r="G537" s="41"/>
    </row>
    <row r="538" spans="6:7" ht="18.75" customHeight="1">
      <c r="F538" s="41"/>
      <c r="G538" s="41"/>
    </row>
    <row r="539" spans="6:7" ht="18.75" customHeight="1">
      <c r="F539" s="41"/>
      <c r="G539" s="41"/>
    </row>
    <row r="540" spans="6:7" ht="18.75" customHeight="1">
      <c r="F540" s="41"/>
      <c r="G540" s="41"/>
    </row>
    <row r="541" spans="6:7" ht="18.75" customHeight="1">
      <c r="F541" s="41"/>
      <c r="G541" s="41"/>
    </row>
    <row r="542" spans="6:7" ht="18.75" customHeight="1">
      <c r="F542" s="41"/>
      <c r="G542" s="41"/>
    </row>
    <row r="543" spans="6:7" ht="18.75" customHeight="1">
      <c r="F543" s="41"/>
      <c r="G543" s="41"/>
    </row>
    <row r="544" spans="6:7" ht="18.75" customHeight="1">
      <c r="F544" s="41"/>
      <c r="G544" s="41"/>
    </row>
    <row r="545" spans="6:7" ht="18.75" customHeight="1">
      <c r="F545" s="41"/>
      <c r="G545" s="41"/>
    </row>
    <row r="546" spans="6:7" ht="18.75" customHeight="1">
      <c r="F546" s="41"/>
      <c r="G546" s="41"/>
    </row>
    <row r="547" spans="6:7" ht="18.75" customHeight="1">
      <c r="F547" s="41"/>
      <c r="G547" s="41"/>
    </row>
    <row r="548" spans="6:7" ht="18.75" customHeight="1">
      <c r="F548" s="41"/>
      <c r="G548" s="41"/>
    </row>
    <row r="549" spans="6:7" ht="18.75" customHeight="1">
      <c r="F549" s="41"/>
      <c r="G549" s="41"/>
    </row>
    <row r="550" spans="6:7" ht="18.75" customHeight="1">
      <c r="F550" s="41"/>
      <c r="G550" s="41"/>
    </row>
    <row r="551" spans="6:7" ht="18.75" customHeight="1">
      <c r="F551" s="41"/>
      <c r="G551" s="41"/>
    </row>
    <row r="552" spans="6:7" ht="18.75" customHeight="1">
      <c r="F552" s="41"/>
      <c r="G552" s="41"/>
    </row>
    <row r="553" spans="6:7" ht="18.75" customHeight="1">
      <c r="F553" s="41"/>
      <c r="G553" s="41"/>
    </row>
    <row r="554" spans="6:7" ht="18.75" customHeight="1">
      <c r="F554" s="41"/>
      <c r="G554" s="41"/>
    </row>
    <row r="555" spans="6:7" ht="18.75" customHeight="1">
      <c r="F555" s="41"/>
      <c r="G555" s="41"/>
    </row>
    <row r="556" spans="6:7" ht="18.75" customHeight="1">
      <c r="F556" s="41"/>
      <c r="G556" s="41"/>
    </row>
    <row r="557" spans="6:7" ht="18.75" customHeight="1">
      <c r="F557" s="41"/>
      <c r="G557" s="41"/>
    </row>
    <row r="558" spans="6:7" ht="18.75" customHeight="1">
      <c r="F558" s="41"/>
      <c r="G558" s="41"/>
    </row>
    <row r="559" spans="6:7" ht="18.75" customHeight="1">
      <c r="F559" s="41"/>
      <c r="G559" s="41"/>
    </row>
    <row r="560" spans="6:7" ht="18.75" customHeight="1">
      <c r="F560" s="41"/>
      <c r="G560" s="41"/>
    </row>
    <row r="561" spans="6:7" ht="18.75" customHeight="1">
      <c r="F561" s="41"/>
      <c r="G561" s="41"/>
    </row>
    <row r="562" spans="6:7" ht="18.75" customHeight="1">
      <c r="F562" s="41"/>
      <c r="G562" s="41"/>
    </row>
    <row r="563" spans="6:7" ht="18.75" customHeight="1">
      <c r="F563" s="41"/>
      <c r="G563" s="41"/>
    </row>
    <row r="564" spans="6:7" ht="18.75" customHeight="1">
      <c r="F564" s="41"/>
      <c r="G564" s="41"/>
    </row>
    <row r="565" spans="6:7" ht="18.75" customHeight="1">
      <c r="F565" s="41"/>
      <c r="G565" s="41"/>
    </row>
    <row r="566" spans="6:7" ht="18.75" customHeight="1">
      <c r="F566" s="41"/>
      <c r="G566" s="41"/>
    </row>
    <row r="567" spans="6:7" ht="18.75" customHeight="1">
      <c r="F567" s="41"/>
      <c r="G567" s="41"/>
    </row>
    <row r="568" spans="6:7" ht="18.75" customHeight="1">
      <c r="F568" s="41"/>
      <c r="G568" s="41"/>
    </row>
    <row r="569" spans="6:7" ht="18.75" customHeight="1">
      <c r="F569" s="41"/>
      <c r="G569" s="41"/>
    </row>
    <row r="570" spans="6:7" ht="18.75" customHeight="1">
      <c r="F570" s="41"/>
      <c r="G570" s="41"/>
    </row>
    <row r="571" spans="6:7" ht="18.75" customHeight="1">
      <c r="F571" s="41"/>
      <c r="G571" s="41"/>
    </row>
    <row r="572" spans="6:7" ht="18.75" customHeight="1">
      <c r="F572" s="41"/>
      <c r="G572" s="41"/>
    </row>
    <row r="573" spans="6:7" ht="18.75" customHeight="1">
      <c r="F573" s="41"/>
      <c r="G573" s="41"/>
    </row>
    <row r="574" spans="6:7" ht="18.75" customHeight="1">
      <c r="F574" s="41"/>
      <c r="G574" s="41"/>
    </row>
    <row r="575" spans="6:7" ht="18.75" customHeight="1">
      <c r="F575" s="41"/>
      <c r="G575" s="41"/>
    </row>
    <row r="576" spans="6:7" ht="18.75" customHeight="1">
      <c r="F576" s="41"/>
      <c r="G576" s="41"/>
    </row>
    <row r="577" spans="6:7" ht="18.75" customHeight="1">
      <c r="F577" s="41"/>
      <c r="G577" s="41"/>
    </row>
    <row r="578" spans="6:7" ht="18.75" customHeight="1">
      <c r="F578" s="41"/>
      <c r="G578" s="41"/>
    </row>
    <row r="579" spans="6:7" ht="18.75" customHeight="1">
      <c r="F579" s="41"/>
      <c r="G579" s="41"/>
    </row>
    <row r="580" spans="6:7" ht="18.75" customHeight="1">
      <c r="F580" s="41"/>
      <c r="G580" s="41"/>
    </row>
    <row r="581" spans="6:7" ht="18.75" customHeight="1">
      <c r="F581" s="41"/>
      <c r="G581" s="41"/>
    </row>
    <row r="582" spans="6:7" ht="18.75" customHeight="1">
      <c r="F582" s="41"/>
      <c r="G582" s="41"/>
    </row>
    <row r="583" spans="6:7" ht="18.75" customHeight="1">
      <c r="F583" s="41"/>
      <c r="G583" s="41"/>
    </row>
    <row r="584" spans="6:7" ht="18.75" customHeight="1">
      <c r="F584" s="41"/>
      <c r="G584" s="41"/>
    </row>
    <row r="585" spans="6:7" ht="18.75" customHeight="1">
      <c r="F585" s="41"/>
      <c r="G585" s="41"/>
    </row>
    <row r="586" spans="6:7" ht="18.75" customHeight="1">
      <c r="F586" s="41"/>
      <c r="G586" s="41"/>
    </row>
    <row r="587" spans="6:7" ht="18.75" customHeight="1">
      <c r="F587" s="41"/>
      <c r="G587" s="41"/>
    </row>
    <row r="588" spans="6:7" ht="18.75" customHeight="1">
      <c r="F588" s="41"/>
      <c r="G588" s="41"/>
    </row>
    <row r="589" spans="6:7" ht="18.75" customHeight="1">
      <c r="F589" s="41"/>
      <c r="G589" s="41"/>
    </row>
    <row r="590" spans="6:7" ht="18.75" customHeight="1">
      <c r="F590" s="41"/>
      <c r="G590" s="41"/>
    </row>
    <row r="591" spans="6:7" ht="18.75" customHeight="1">
      <c r="F591" s="41"/>
      <c r="G591" s="41"/>
    </row>
    <row r="592" spans="6:7" ht="18.75" customHeight="1">
      <c r="F592" s="41"/>
      <c r="G592" s="41"/>
    </row>
    <row r="593" spans="6:7" ht="18.75" customHeight="1">
      <c r="F593" s="41"/>
      <c r="G593" s="41"/>
    </row>
    <row r="594" spans="6:7" ht="18.75" customHeight="1">
      <c r="F594" s="41"/>
      <c r="G594" s="41"/>
    </row>
    <row r="595" spans="6:7" ht="18.75" customHeight="1">
      <c r="F595" s="41"/>
      <c r="G595" s="41"/>
    </row>
    <row r="596" spans="6:7" ht="18.75" customHeight="1">
      <c r="F596" s="41"/>
      <c r="G596" s="41"/>
    </row>
    <row r="597" spans="6:7" ht="18.75" customHeight="1">
      <c r="F597" s="41"/>
      <c r="G597" s="41"/>
    </row>
    <row r="598" spans="6:7" ht="18.75" customHeight="1">
      <c r="F598" s="41"/>
      <c r="G598" s="41"/>
    </row>
    <row r="599" spans="6:7" ht="18.75" customHeight="1">
      <c r="F599" s="41"/>
      <c r="G599" s="41"/>
    </row>
    <row r="600" spans="6:7" ht="18.75" customHeight="1">
      <c r="F600" s="41"/>
      <c r="G600" s="41"/>
    </row>
    <row r="601" spans="6:7" ht="18.75" customHeight="1">
      <c r="F601" s="41"/>
      <c r="G601" s="41"/>
    </row>
    <row r="602" spans="6:7" ht="18.75" customHeight="1">
      <c r="F602" s="41"/>
      <c r="G602" s="41"/>
    </row>
    <row r="603" spans="6:7" ht="18.75" customHeight="1">
      <c r="F603" s="41"/>
      <c r="G603" s="41"/>
    </row>
    <row r="604" spans="6:7" ht="18.75" customHeight="1">
      <c r="F604" s="41"/>
      <c r="G604" s="41"/>
    </row>
    <row r="605" spans="6:7" ht="18.75" customHeight="1">
      <c r="F605" s="41"/>
      <c r="G605" s="41"/>
    </row>
    <row r="606" spans="6:7" ht="18.75" customHeight="1">
      <c r="F606" s="41"/>
      <c r="G606" s="41"/>
    </row>
    <row r="607" spans="6:7" ht="18.75" customHeight="1">
      <c r="F607" s="41"/>
      <c r="G607" s="41"/>
    </row>
    <row r="608" spans="6:7" ht="18.75" customHeight="1">
      <c r="F608" s="41"/>
      <c r="G608" s="41"/>
    </row>
    <row r="609" spans="6:7" ht="18.75" customHeight="1">
      <c r="F609" s="41"/>
      <c r="G609" s="41"/>
    </row>
    <row r="610" spans="6:7" ht="18.75" customHeight="1">
      <c r="F610" s="41"/>
      <c r="G610" s="41"/>
    </row>
    <row r="611" spans="6:7" ht="18.75" customHeight="1">
      <c r="F611" s="41"/>
      <c r="G611" s="41"/>
    </row>
    <row r="612" spans="6:7" ht="18.75" customHeight="1">
      <c r="F612" s="41"/>
      <c r="G612" s="41"/>
    </row>
    <row r="613" spans="6:7" ht="18.75" customHeight="1">
      <c r="F613" s="41"/>
      <c r="G613" s="41"/>
    </row>
    <row r="614" spans="6:7" ht="18.75" customHeight="1">
      <c r="F614" s="41"/>
      <c r="G614" s="41"/>
    </row>
    <row r="615" spans="6:7" ht="18.75" customHeight="1">
      <c r="F615" s="41"/>
      <c r="G615" s="41"/>
    </row>
    <row r="616" spans="6:7" ht="18.75" customHeight="1">
      <c r="F616" s="41"/>
      <c r="G616" s="41"/>
    </row>
    <row r="617" spans="6:7" ht="18.75" customHeight="1">
      <c r="F617" s="41"/>
      <c r="G617" s="41"/>
    </row>
    <row r="618" spans="6:7" ht="18.75" customHeight="1">
      <c r="F618" s="41"/>
      <c r="G618" s="41"/>
    </row>
    <row r="619" spans="6:7" ht="18.75" customHeight="1">
      <c r="F619" s="41"/>
      <c r="G619" s="41"/>
    </row>
    <row r="620" spans="6:7" ht="18.75" customHeight="1">
      <c r="F620" s="41"/>
      <c r="G620" s="41"/>
    </row>
    <row r="621" spans="6:7" ht="18.75" customHeight="1">
      <c r="F621" s="41"/>
      <c r="G621" s="41"/>
    </row>
    <row r="622" spans="6:7" ht="18.75" customHeight="1">
      <c r="F622" s="41"/>
      <c r="G622" s="41"/>
    </row>
    <row r="623" spans="6:7" ht="18.75" customHeight="1">
      <c r="F623" s="41"/>
      <c r="G623" s="41"/>
    </row>
    <row r="624" spans="6:7" ht="18.75" customHeight="1">
      <c r="F624" s="41"/>
      <c r="G624" s="41"/>
    </row>
    <row r="625" spans="6:7" ht="18.75" customHeight="1">
      <c r="F625" s="41"/>
      <c r="G625" s="41"/>
    </row>
    <row r="626" spans="6:7" ht="18.75" customHeight="1">
      <c r="F626" s="41"/>
      <c r="G626" s="41"/>
    </row>
    <row r="627" spans="6:7" ht="18.75" customHeight="1">
      <c r="F627" s="41"/>
      <c r="G627" s="41"/>
    </row>
    <row r="628" spans="6:7" ht="18.75" customHeight="1">
      <c r="F628" s="41"/>
      <c r="G628" s="41"/>
    </row>
    <row r="629" spans="6:7" ht="18.75" customHeight="1">
      <c r="F629" s="41"/>
      <c r="G629" s="41"/>
    </row>
    <row r="630" spans="6:7" ht="18.75" customHeight="1">
      <c r="F630" s="41"/>
      <c r="G630" s="41"/>
    </row>
    <row r="631" spans="6:7" ht="18.75" customHeight="1">
      <c r="F631" s="41"/>
      <c r="G631" s="41"/>
    </row>
    <row r="632" spans="6:7" ht="18.75" customHeight="1">
      <c r="F632" s="41"/>
      <c r="G632" s="41"/>
    </row>
    <row r="633" spans="6:7" ht="18.75" customHeight="1">
      <c r="F633" s="41"/>
      <c r="G633" s="41"/>
    </row>
    <row r="634" spans="6:7" ht="18.75" customHeight="1">
      <c r="F634" s="41"/>
      <c r="G634" s="41"/>
    </row>
    <row r="635" spans="6:7" ht="18.75" customHeight="1">
      <c r="F635" s="41"/>
      <c r="G635" s="41"/>
    </row>
    <row r="636" spans="6:7" ht="18.75" customHeight="1">
      <c r="F636" s="41"/>
      <c r="G636" s="41"/>
    </row>
    <row r="637" spans="6:7" ht="18.75" customHeight="1">
      <c r="F637" s="41"/>
      <c r="G637" s="41"/>
    </row>
    <row r="638" spans="6:7" ht="18.75" customHeight="1">
      <c r="F638" s="41"/>
      <c r="G638" s="41"/>
    </row>
    <row r="639" spans="6:7" ht="18.75" customHeight="1">
      <c r="F639" s="41"/>
      <c r="G639" s="41"/>
    </row>
    <row r="640" spans="6:7" ht="18.75" customHeight="1">
      <c r="F640" s="41"/>
      <c r="G640" s="41"/>
    </row>
    <row r="641" spans="6:7" ht="18.75" customHeight="1">
      <c r="F641" s="41"/>
      <c r="G641" s="41"/>
    </row>
    <row r="642" spans="6:7" ht="18.75" customHeight="1">
      <c r="F642" s="41"/>
      <c r="G642" s="41"/>
    </row>
    <row r="643" spans="6:7" ht="18.75" customHeight="1">
      <c r="F643" s="41"/>
      <c r="G643" s="41"/>
    </row>
    <row r="644" spans="6:7" ht="18.75" customHeight="1">
      <c r="F644" s="41"/>
      <c r="G644" s="41"/>
    </row>
    <row r="645" spans="6:7" ht="18.75" customHeight="1">
      <c r="F645" s="41"/>
      <c r="G645" s="41"/>
    </row>
    <row r="646" spans="6:7" ht="18.75" customHeight="1">
      <c r="F646" s="41"/>
      <c r="G646" s="41"/>
    </row>
    <row r="647" spans="6:7" ht="18.75" customHeight="1">
      <c r="F647" s="41"/>
      <c r="G647" s="41"/>
    </row>
    <row r="648" spans="6:7" ht="18.75" customHeight="1">
      <c r="F648" s="41"/>
      <c r="G648" s="41"/>
    </row>
    <row r="649" spans="6:7" ht="18.75" customHeight="1">
      <c r="F649" s="41"/>
      <c r="G649" s="41"/>
    </row>
    <row r="650" spans="6:7" ht="18.75" customHeight="1">
      <c r="F650" s="41"/>
      <c r="G650" s="41"/>
    </row>
    <row r="651" spans="6:7" ht="18.75" customHeight="1">
      <c r="F651" s="41"/>
      <c r="G651" s="41"/>
    </row>
    <row r="652" spans="6:7" ht="18.75" customHeight="1">
      <c r="F652" s="41"/>
      <c r="G652" s="41"/>
    </row>
    <row r="653" spans="6:7" ht="18.75" customHeight="1">
      <c r="F653" s="41"/>
      <c r="G653" s="41"/>
    </row>
    <row r="654" spans="6:7" ht="18.75" customHeight="1">
      <c r="F654" s="41"/>
      <c r="G654" s="41"/>
    </row>
    <row r="655" spans="6:7" ht="18.75" customHeight="1">
      <c r="F655" s="41"/>
      <c r="G655" s="41"/>
    </row>
    <row r="656" spans="6:7" ht="18.75" customHeight="1">
      <c r="F656" s="41"/>
      <c r="G656" s="41"/>
    </row>
    <row r="657" spans="6:7" ht="18.75" customHeight="1">
      <c r="F657" s="41"/>
      <c r="G657" s="41"/>
    </row>
    <row r="658" spans="6:7" ht="18.75" customHeight="1">
      <c r="F658" s="41"/>
      <c r="G658" s="41"/>
    </row>
    <row r="659" spans="6:7" ht="18.75" customHeight="1">
      <c r="F659" s="41"/>
      <c r="G659" s="41"/>
    </row>
    <row r="660" spans="6:7" ht="18.75" customHeight="1">
      <c r="F660" s="41"/>
      <c r="G660" s="41"/>
    </row>
    <row r="661" spans="6:7" ht="18.75" customHeight="1">
      <c r="F661" s="41"/>
      <c r="G661" s="41"/>
    </row>
    <row r="662" spans="6:7" ht="18.75" customHeight="1">
      <c r="F662" s="41"/>
      <c r="G662" s="41"/>
    </row>
    <row r="663" spans="6:7" ht="18.75" customHeight="1">
      <c r="F663" s="41"/>
      <c r="G663" s="41"/>
    </row>
    <row r="664" spans="6:7" ht="18.75" customHeight="1">
      <c r="F664" s="41"/>
      <c r="G664" s="41"/>
    </row>
    <row r="665" spans="6:7" ht="18.75" customHeight="1">
      <c r="F665" s="41"/>
      <c r="G665" s="41"/>
    </row>
    <row r="666" spans="6:7" ht="18.75" customHeight="1">
      <c r="F666" s="41"/>
      <c r="G666" s="41"/>
    </row>
    <row r="667" spans="6:7" ht="18.75" customHeight="1">
      <c r="F667" s="41"/>
      <c r="G667" s="41"/>
    </row>
    <row r="668" spans="6:7" ht="18.75" customHeight="1">
      <c r="F668" s="41"/>
      <c r="G668" s="41"/>
    </row>
    <row r="669" spans="6:7" ht="18.75" customHeight="1">
      <c r="F669" s="41"/>
      <c r="G669" s="41"/>
    </row>
    <row r="670" spans="6:7" ht="18.75" customHeight="1">
      <c r="F670" s="41"/>
      <c r="G670" s="41"/>
    </row>
    <row r="671" spans="6:7" ht="18.75" customHeight="1">
      <c r="F671" s="41"/>
      <c r="G671" s="41"/>
    </row>
    <row r="672" spans="6:7" ht="18.75" customHeight="1">
      <c r="F672" s="41"/>
      <c r="G672" s="41"/>
    </row>
    <row r="673" spans="6:7" ht="18.75" customHeight="1">
      <c r="F673" s="41"/>
      <c r="G673" s="41"/>
    </row>
    <row r="674" spans="6:7" ht="18.75" customHeight="1">
      <c r="F674" s="41"/>
      <c r="G674" s="41"/>
    </row>
    <row r="675" spans="6:7" ht="18.75" customHeight="1">
      <c r="F675" s="41"/>
      <c r="G675" s="41"/>
    </row>
    <row r="676" spans="6:7" ht="18.75" customHeight="1">
      <c r="F676" s="41"/>
      <c r="G676" s="41"/>
    </row>
    <row r="677" spans="6:7" ht="18.75" customHeight="1">
      <c r="F677" s="41"/>
      <c r="G677" s="41"/>
    </row>
    <row r="678" spans="6:7" ht="18.75" customHeight="1">
      <c r="F678" s="41"/>
      <c r="G678" s="41"/>
    </row>
    <row r="679" spans="6:7" ht="18.75" customHeight="1">
      <c r="F679" s="41"/>
      <c r="G679" s="41"/>
    </row>
    <row r="680" spans="6:7" ht="18.75" customHeight="1">
      <c r="F680" s="41"/>
      <c r="G680" s="41"/>
    </row>
    <row r="681" spans="6:7" ht="18.75" customHeight="1">
      <c r="F681" s="41"/>
      <c r="G681" s="41"/>
    </row>
    <row r="682" spans="6:7" ht="18.75" customHeight="1">
      <c r="F682" s="41"/>
      <c r="G682" s="41"/>
    </row>
    <row r="683" spans="6:7" ht="18.75" customHeight="1">
      <c r="F683" s="41"/>
      <c r="G683" s="41"/>
    </row>
    <row r="684" spans="6:7" ht="18.75" customHeight="1">
      <c r="F684" s="41"/>
      <c r="G684" s="41"/>
    </row>
    <row r="685" spans="6:7" ht="18.75" customHeight="1">
      <c r="F685" s="41"/>
      <c r="G685" s="41"/>
    </row>
    <row r="686" spans="6:7" ht="18.75" customHeight="1">
      <c r="F686" s="41"/>
      <c r="G686" s="41"/>
    </row>
    <row r="687" spans="6:7" ht="18.75" customHeight="1">
      <c r="F687" s="41"/>
      <c r="G687" s="41"/>
    </row>
    <row r="688" spans="6:7" ht="18.75" customHeight="1">
      <c r="F688" s="41"/>
      <c r="G688" s="41"/>
    </row>
    <row r="689" spans="6:7" ht="18.75" customHeight="1">
      <c r="F689" s="41"/>
      <c r="G689" s="41"/>
    </row>
    <row r="690" spans="6:7" ht="18.75" customHeight="1">
      <c r="F690" s="41"/>
      <c r="G690" s="41"/>
    </row>
    <row r="691" spans="6:7" ht="18.75" customHeight="1">
      <c r="F691" s="41"/>
      <c r="G691" s="41"/>
    </row>
    <row r="692" spans="6:7" ht="18.75" customHeight="1">
      <c r="F692" s="41"/>
      <c r="G692" s="41"/>
    </row>
    <row r="693" spans="6:7" ht="18.75" customHeight="1">
      <c r="F693" s="41"/>
      <c r="G693" s="41"/>
    </row>
    <row r="694" spans="6:7" ht="18.75" customHeight="1">
      <c r="F694" s="41"/>
      <c r="G694" s="41"/>
    </row>
    <row r="695" spans="6:7" ht="18.75" customHeight="1">
      <c r="F695" s="41"/>
      <c r="G695" s="41"/>
    </row>
    <row r="696" spans="6:7" ht="18.75" customHeight="1">
      <c r="F696" s="41"/>
      <c r="G696" s="41"/>
    </row>
    <row r="697" spans="6:7" ht="18.75" customHeight="1">
      <c r="F697" s="41"/>
      <c r="G697" s="41"/>
    </row>
    <row r="698" spans="6:7" ht="18.75" customHeight="1">
      <c r="F698" s="41"/>
      <c r="G698" s="41"/>
    </row>
    <row r="699" spans="6:7" ht="18.75" customHeight="1">
      <c r="F699" s="41"/>
      <c r="G699" s="41"/>
    </row>
    <row r="700" spans="6:7" ht="18.75" customHeight="1">
      <c r="F700" s="41"/>
      <c r="G700" s="41"/>
    </row>
    <row r="701" spans="6:7" ht="18.75" customHeight="1">
      <c r="F701" s="41"/>
      <c r="G701" s="41"/>
    </row>
    <row r="702" spans="6:7" ht="18.75" customHeight="1">
      <c r="F702" s="41"/>
      <c r="G702" s="41"/>
    </row>
    <row r="703" spans="6:7" ht="18.75" customHeight="1">
      <c r="F703" s="41"/>
      <c r="G703" s="41"/>
    </row>
    <row r="704" spans="6:7" ht="18.75" customHeight="1">
      <c r="F704" s="41"/>
      <c r="G704" s="41"/>
    </row>
    <row r="705" spans="6:7" ht="18.75" customHeight="1">
      <c r="F705" s="41"/>
      <c r="G705" s="41"/>
    </row>
    <row r="706" spans="6:7" ht="18.75" customHeight="1">
      <c r="F706" s="41"/>
      <c r="G706" s="41"/>
    </row>
    <row r="707" spans="6:7" ht="18.75" customHeight="1">
      <c r="F707" s="41"/>
      <c r="G707" s="41"/>
    </row>
    <row r="708" spans="6:7" ht="18.75" customHeight="1">
      <c r="F708" s="41"/>
      <c r="G708" s="41"/>
    </row>
    <row r="709" spans="6:7" ht="18.75" customHeight="1">
      <c r="F709" s="41"/>
      <c r="G709" s="41"/>
    </row>
    <row r="710" spans="6:7" ht="18.75" customHeight="1">
      <c r="F710" s="41"/>
      <c r="G710" s="41"/>
    </row>
    <row r="711" spans="6:7" ht="18.75" customHeight="1">
      <c r="F711" s="41"/>
      <c r="G711" s="41"/>
    </row>
    <row r="712" spans="6:7" ht="18.75" customHeight="1">
      <c r="F712" s="41"/>
      <c r="G712" s="41"/>
    </row>
    <row r="713" spans="6:7" ht="18.75" customHeight="1">
      <c r="F713" s="41"/>
      <c r="G713" s="41"/>
    </row>
    <row r="714" spans="6:7" ht="18.75" customHeight="1">
      <c r="F714" s="41"/>
      <c r="G714" s="41"/>
    </row>
    <row r="715" spans="6:7" ht="18.75" customHeight="1">
      <c r="F715" s="41"/>
      <c r="G715" s="41"/>
    </row>
    <row r="716" spans="6:7" ht="18.75" customHeight="1">
      <c r="F716" s="41"/>
      <c r="G716" s="41"/>
    </row>
    <row r="717" spans="6:7" ht="18.75" customHeight="1">
      <c r="F717" s="41"/>
      <c r="G717" s="41"/>
    </row>
    <row r="718" spans="6:7" ht="18.75" customHeight="1">
      <c r="F718" s="41"/>
      <c r="G718" s="41"/>
    </row>
    <row r="719" spans="6:7" ht="18.75" customHeight="1">
      <c r="F719" s="41"/>
      <c r="G719" s="41"/>
    </row>
    <row r="720" spans="6:7" ht="18.75" customHeight="1">
      <c r="F720" s="41"/>
      <c r="G720" s="41"/>
    </row>
    <row r="721" spans="6:7" ht="18.75" customHeight="1">
      <c r="F721" s="41"/>
      <c r="G721" s="41"/>
    </row>
    <row r="722" spans="6:7" ht="18.75" customHeight="1">
      <c r="F722" s="41"/>
      <c r="G722" s="41"/>
    </row>
    <row r="723" spans="6:7" ht="18.75" customHeight="1">
      <c r="F723" s="41"/>
      <c r="G723" s="41"/>
    </row>
    <row r="724" spans="6:7" ht="18.75" customHeight="1">
      <c r="F724" s="41"/>
      <c r="G724" s="41"/>
    </row>
    <row r="725" spans="6:7" ht="18.75" customHeight="1">
      <c r="F725" s="41"/>
      <c r="G725" s="41"/>
    </row>
    <row r="726" spans="6:7" ht="18.75" customHeight="1">
      <c r="F726" s="41"/>
      <c r="G726" s="41"/>
    </row>
    <row r="727" spans="6:7" ht="18.75" customHeight="1">
      <c r="F727" s="41"/>
      <c r="G727" s="41"/>
    </row>
    <row r="728" spans="6:7" ht="18.75" customHeight="1">
      <c r="F728" s="41"/>
      <c r="G728" s="41"/>
    </row>
    <row r="729" spans="6:7" ht="18.75" customHeight="1">
      <c r="F729" s="41"/>
      <c r="G729" s="41"/>
    </row>
    <row r="730" spans="6:7" ht="18.75" customHeight="1">
      <c r="F730" s="41"/>
      <c r="G730" s="41"/>
    </row>
    <row r="731" spans="6:7" ht="18.75" customHeight="1">
      <c r="F731" s="41"/>
      <c r="G731" s="41"/>
    </row>
    <row r="732" spans="6:7" ht="18.75" customHeight="1">
      <c r="F732" s="41"/>
      <c r="G732" s="41"/>
    </row>
    <row r="733" spans="6:7" ht="18.75" customHeight="1">
      <c r="F733" s="41"/>
      <c r="G733" s="41"/>
    </row>
    <row r="734" spans="6:7" ht="18.75" customHeight="1">
      <c r="F734" s="41"/>
      <c r="G734" s="41"/>
    </row>
    <row r="735" spans="6:7" ht="18.75" customHeight="1">
      <c r="F735" s="41"/>
      <c r="G735" s="41"/>
    </row>
    <row r="736" spans="6:7" ht="18.75" customHeight="1">
      <c r="F736" s="41"/>
      <c r="G736" s="41"/>
    </row>
    <row r="737" spans="6:7" ht="18.75" customHeight="1">
      <c r="F737" s="41"/>
      <c r="G737" s="41"/>
    </row>
    <row r="738" spans="6:7" ht="18.75" customHeight="1">
      <c r="F738" s="41"/>
      <c r="G738" s="41"/>
    </row>
    <row r="739" spans="6:7" ht="18.75" customHeight="1">
      <c r="F739" s="41"/>
      <c r="G739" s="41"/>
    </row>
    <row r="740" spans="6:7" ht="18.75" customHeight="1">
      <c r="F740" s="41"/>
      <c r="G740" s="41"/>
    </row>
    <row r="741" spans="6:7" ht="18.75" customHeight="1">
      <c r="F741" s="41"/>
      <c r="G741" s="41"/>
    </row>
    <row r="742" spans="6:7" ht="18.75" customHeight="1">
      <c r="F742" s="41"/>
      <c r="G742" s="41"/>
    </row>
    <row r="743" spans="6:7" ht="18.75" customHeight="1">
      <c r="F743" s="41"/>
      <c r="G743" s="41"/>
    </row>
    <row r="744" spans="6:7" ht="18.75" customHeight="1">
      <c r="F744" s="41"/>
      <c r="G744" s="41"/>
    </row>
    <row r="745" spans="6:7" ht="18.75" customHeight="1">
      <c r="F745" s="41"/>
      <c r="G745" s="41"/>
    </row>
    <row r="746" spans="6:7" ht="18.75" customHeight="1">
      <c r="F746" s="41"/>
      <c r="G746" s="41"/>
    </row>
    <row r="747" spans="6:7" ht="18.75" customHeight="1">
      <c r="F747" s="41"/>
      <c r="G747" s="41"/>
    </row>
    <row r="748" spans="6:7" ht="18.75" customHeight="1">
      <c r="F748" s="41"/>
      <c r="G748" s="41"/>
    </row>
    <row r="749" spans="6:7" ht="18.75" customHeight="1">
      <c r="F749" s="41"/>
      <c r="G749" s="41"/>
    </row>
    <row r="750" spans="6:7" ht="18.75" customHeight="1">
      <c r="F750" s="41"/>
      <c r="G750" s="41"/>
    </row>
    <row r="751" spans="6:7" ht="18.75" customHeight="1">
      <c r="F751" s="41"/>
      <c r="G751" s="41"/>
    </row>
    <row r="752" spans="6:7" ht="18.75" customHeight="1">
      <c r="F752" s="41"/>
      <c r="G752" s="41"/>
    </row>
    <row r="753" spans="6:7" ht="18.75" customHeight="1">
      <c r="F753" s="41"/>
      <c r="G753" s="41"/>
    </row>
    <row r="754" spans="6:7" ht="18.75" customHeight="1">
      <c r="F754" s="41"/>
      <c r="G754" s="41"/>
    </row>
    <row r="755" spans="6:7" ht="18.75" customHeight="1">
      <c r="F755" s="41"/>
      <c r="G755" s="41"/>
    </row>
    <row r="756" spans="6:7" ht="18.75" customHeight="1">
      <c r="F756" s="41"/>
      <c r="G756" s="41"/>
    </row>
    <row r="757" spans="6:7" ht="18.75" customHeight="1">
      <c r="F757" s="41"/>
      <c r="G757" s="41"/>
    </row>
    <row r="758" spans="6:7" ht="18.75" customHeight="1">
      <c r="F758" s="41"/>
      <c r="G758" s="41"/>
    </row>
    <row r="759" spans="6:7" ht="18.75" customHeight="1">
      <c r="F759" s="41"/>
      <c r="G759" s="41"/>
    </row>
    <row r="760" spans="6:7" ht="18.75" customHeight="1">
      <c r="F760" s="41"/>
      <c r="G760" s="41"/>
    </row>
    <row r="761" spans="6:7" ht="18.75" customHeight="1">
      <c r="F761" s="41"/>
      <c r="G761" s="41"/>
    </row>
    <row r="762" spans="6:7" ht="18.75" customHeight="1">
      <c r="F762" s="41"/>
      <c r="G762" s="41"/>
    </row>
    <row r="763" spans="6:7" ht="18.75" customHeight="1">
      <c r="F763" s="41"/>
      <c r="G763" s="41"/>
    </row>
    <row r="764" spans="6:7" ht="18.75" customHeight="1">
      <c r="F764" s="41"/>
      <c r="G764" s="41"/>
    </row>
    <row r="765" spans="6:7" ht="18.75" customHeight="1">
      <c r="F765" s="41"/>
      <c r="G765" s="41"/>
    </row>
    <row r="766" spans="6:7" ht="18.75" customHeight="1">
      <c r="F766" s="41"/>
      <c r="G766" s="41"/>
    </row>
    <row r="767" spans="6:7" ht="18.75" customHeight="1">
      <c r="F767" s="41"/>
      <c r="G767" s="41"/>
    </row>
    <row r="768" spans="6:7" ht="18.75" customHeight="1">
      <c r="F768" s="41"/>
      <c r="G768" s="41"/>
    </row>
    <row r="769" spans="6:7" ht="18.75" customHeight="1">
      <c r="F769" s="41"/>
      <c r="G769" s="41"/>
    </row>
    <row r="770" spans="6:7" ht="18.75" customHeight="1">
      <c r="F770" s="41"/>
      <c r="G770" s="41"/>
    </row>
    <row r="771" spans="6:7" ht="18.75" customHeight="1">
      <c r="F771" s="41"/>
      <c r="G771" s="41"/>
    </row>
    <row r="772" spans="6:7" ht="18.75" customHeight="1">
      <c r="F772" s="41"/>
      <c r="G772" s="41"/>
    </row>
    <row r="773" spans="6:7" ht="18.75" customHeight="1">
      <c r="F773" s="41"/>
      <c r="G773" s="41"/>
    </row>
    <row r="774" spans="6:7" ht="18.75" customHeight="1">
      <c r="F774" s="41"/>
      <c r="G774" s="41"/>
    </row>
    <row r="775" spans="6:7" ht="18.75" customHeight="1">
      <c r="F775" s="41"/>
      <c r="G775" s="41"/>
    </row>
    <row r="776" spans="6:7" ht="18.75" customHeight="1">
      <c r="F776" s="41"/>
      <c r="G776" s="41"/>
    </row>
    <row r="777" spans="6:7" ht="18.75" customHeight="1">
      <c r="F777" s="41"/>
      <c r="G777" s="41"/>
    </row>
    <row r="778" spans="6:7" ht="18.75" customHeight="1">
      <c r="F778" s="41"/>
      <c r="G778" s="41"/>
    </row>
    <row r="779" spans="6:7" ht="18.75" customHeight="1">
      <c r="F779" s="41"/>
      <c r="G779" s="41"/>
    </row>
    <row r="780" spans="6:7" ht="18.75" customHeight="1">
      <c r="F780" s="41"/>
      <c r="G780" s="41"/>
    </row>
    <row r="781" spans="6:7" ht="18.75" customHeight="1">
      <c r="F781" s="41"/>
      <c r="G781" s="41"/>
    </row>
    <row r="782" spans="6:7" ht="18.75" customHeight="1">
      <c r="F782" s="41"/>
      <c r="G782" s="41"/>
    </row>
    <row r="783" spans="6:7" ht="18.75" customHeight="1">
      <c r="F783" s="41"/>
      <c r="G783" s="41"/>
    </row>
    <row r="784" spans="6:7" ht="18.75" customHeight="1">
      <c r="F784" s="41"/>
      <c r="G784" s="41"/>
    </row>
    <row r="785" spans="6:7" ht="18.75" customHeight="1">
      <c r="F785" s="41"/>
      <c r="G785" s="41"/>
    </row>
    <row r="786" spans="6:7" ht="18.75" customHeight="1">
      <c r="F786" s="41"/>
      <c r="G786" s="41"/>
    </row>
    <row r="787" spans="6:7" ht="18.75" customHeight="1">
      <c r="F787" s="41"/>
      <c r="G787" s="41"/>
    </row>
    <row r="788" spans="6:7" ht="18.75" customHeight="1">
      <c r="F788" s="41"/>
      <c r="G788" s="41"/>
    </row>
    <row r="789" spans="6:7" ht="18.75" customHeight="1">
      <c r="F789" s="41"/>
      <c r="G789" s="41"/>
    </row>
    <row r="790" spans="6:7" ht="18.75" customHeight="1">
      <c r="F790" s="41"/>
      <c r="G790" s="41"/>
    </row>
    <row r="791" spans="6:7" ht="18.75" customHeight="1">
      <c r="F791" s="41"/>
      <c r="G791" s="41"/>
    </row>
    <row r="792" spans="6:7" ht="18.75" customHeight="1">
      <c r="F792" s="41"/>
      <c r="G792" s="41"/>
    </row>
    <row r="793" spans="6:7" ht="18.75" customHeight="1">
      <c r="F793" s="41"/>
      <c r="G793" s="41"/>
    </row>
    <row r="794" spans="6:7" ht="18.75" customHeight="1">
      <c r="F794" s="41"/>
      <c r="G794" s="41"/>
    </row>
    <row r="795" spans="6:7" ht="18.75" customHeight="1">
      <c r="F795" s="41"/>
      <c r="G795" s="41"/>
    </row>
    <row r="796" spans="6:7" ht="18.75" customHeight="1">
      <c r="F796" s="41"/>
      <c r="G796" s="41"/>
    </row>
    <row r="797" spans="6:7" ht="18.75" customHeight="1">
      <c r="F797" s="41"/>
      <c r="G797" s="41"/>
    </row>
    <row r="798" spans="6:7" ht="18.75" customHeight="1">
      <c r="F798" s="41"/>
      <c r="G798" s="41"/>
    </row>
    <row r="799" spans="6:7" ht="18.75" customHeight="1">
      <c r="F799" s="41"/>
      <c r="G799" s="41"/>
    </row>
    <row r="800" spans="6:7" ht="18.75" customHeight="1">
      <c r="F800" s="41"/>
      <c r="G800" s="41"/>
    </row>
    <row r="801" spans="6:7" ht="18.75" customHeight="1">
      <c r="F801" s="41"/>
      <c r="G801" s="41"/>
    </row>
    <row r="802" spans="6:7" ht="18.75" customHeight="1">
      <c r="F802" s="41"/>
      <c r="G802" s="41"/>
    </row>
    <row r="803" spans="6:7" ht="18.75" customHeight="1">
      <c r="F803" s="41"/>
      <c r="G803" s="41"/>
    </row>
    <row r="804" spans="6:7" ht="18.75" customHeight="1">
      <c r="F804" s="41"/>
      <c r="G804" s="41"/>
    </row>
    <row r="805" spans="6:7" ht="18.75" customHeight="1">
      <c r="F805" s="41"/>
      <c r="G805" s="41"/>
    </row>
    <row r="806" spans="6:7" ht="18.75" customHeight="1">
      <c r="F806" s="41"/>
      <c r="G806" s="41"/>
    </row>
    <row r="807" spans="6:7" ht="18.75" customHeight="1">
      <c r="F807" s="41"/>
      <c r="G807" s="41"/>
    </row>
    <row r="808" spans="6:7" ht="18.75" customHeight="1">
      <c r="F808" s="41"/>
      <c r="G808" s="41"/>
    </row>
    <row r="809" spans="6:7" ht="18.75" customHeight="1">
      <c r="F809" s="41"/>
      <c r="G809" s="41"/>
    </row>
    <row r="810" spans="6:7" ht="18.75" customHeight="1">
      <c r="F810" s="41"/>
      <c r="G810" s="41"/>
    </row>
    <row r="811" spans="6:7" ht="18.75" customHeight="1">
      <c r="F811" s="41"/>
      <c r="G811" s="41"/>
    </row>
    <row r="812" spans="6:7" ht="18.75" customHeight="1">
      <c r="F812" s="41"/>
      <c r="G812" s="41"/>
    </row>
    <row r="813" spans="6:7" ht="18.75" customHeight="1">
      <c r="F813" s="41"/>
      <c r="G813" s="41"/>
    </row>
    <row r="814" spans="6:7" ht="18.75" customHeight="1">
      <c r="F814" s="41"/>
      <c r="G814" s="41"/>
    </row>
    <row r="815" spans="6:7" ht="18.75" customHeight="1">
      <c r="F815" s="41"/>
      <c r="G815" s="41"/>
    </row>
    <row r="816" spans="6:7" ht="18.75" customHeight="1">
      <c r="F816" s="41"/>
      <c r="G816" s="41"/>
    </row>
    <row r="817" spans="6:7" ht="18.75" customHeight="1">
      <c r="F817" s="41"/>
      <c r="G817" s="41"/>
    </row>
    <row r="818" spans="6:7" ht="18.75" customHeight="1">
      <c r="F818" s="41"/>
      <c r="G818" s="41"/>
    </row>
    <row r="819" spans="6:7" ht="18.75" customHeight="1">
      <c r="F819" s="41"/>
      <c r="G819" s="41"/>
    </row>
    <row r="820" spans="6:7" ht="18.75" customHeight="1">
      <c r="F820" s="41"/>
      <c r="G820" s="41"/>
    </row>
    <row r="821" spans="6:7" ht="18.75" customHeight="1">
      <c r="F821" s="41"/>
      <c r="G821" s="41"/>
    </row>
    <row r="822" spans="6:7" ht="18.75" customHeight="1">
      <c r="F822" s="41"/>
      <c r="G822" s="41"/>
    </row>
    <row r="823" spans="6:7" ht="18.75" customHeight="1">
      <c r="F823" s="41"/>
      <c r="G823" s="41"/>
    </row>
    <row r="824" spans="6:7" ht="18.75" customHeight="1">
      <c r="F824" s="41"/>
      <c r="G824" s="41"/>
    </row>
    <row r="825" spans="6:7" ht="18.75" customHeight="1">
      <c r="F825" s="41"/>
      <c r="G825" s="41"/>
    </row>
    <row r="826" spans="6:7" ht="18.75" customHeight="1">
      <c r="F826" s="41"/>
      <c r="G826" s="41"/>
    </row>
    <row r="827" spans="6:7" ht="18.75" customHeight="1">
      <c r="F827" s="41"/>
      <c r="G827" s="41"/>
    </row>
    <row r="828" spans="6:7" ht="18.75" customHeight="1">
      <c r="F828" s="41"/>
      <c r="G828" s="41"/>
    </row>
    <row r="829" spans="6:7" ht="18.75" customHeight="1">
      <c r="F829" s="41"/>
      <c r="G829" s="41"/>
    </row>
    <row r="830" spans="6:7" ht="18.75" customHeight="1">
      <c r="F830" s="41"/>
      <c r="G830" s="41"/>
    </row>
    <row r="831" spans="6:7" ht="18.75" customHeight="1">
      <c r="F831" s="41"/>
      <c r="G831" s="41"/>
    </row>
    <row r="832" spans="6:7" ht="18.75" customHeight="1">
      <c r="F832" s="41"/>
      <c r="G832" s="41"/>
    </row>
    <row r="833" spans="6:7" ht="18.75" customHeight="1">
      <c r="F833" s="41"/>
      <c r="G833" s="41"/>
    </row>
    <row r="834" spans="6:7" ht="18.75" customHeight="1">
      <c r="F834" s="41"/>
      <c r="G834" s="41"/>
    </row>
    <row r="835" spans="6:7" ht="18.75" customHeight="1">
      <c r="F835" s="41"/>
      <c r="G835" s="41"/>
    </row>
    <row r="836" spans="6:7" ht="18.75" customHeight="1">
      <c r="F836" s="41"/>
      <c r="G836" s="41"/>
    </row>
    <row r="837" spans="6:7" ht="18.75" customHeight="1">
      <c r="F837" s="41"/>
      <c r="G837" s="41"/>
    </row>
    <row r="838" spans="6:7" ht="18.75" customHeight="1">
      <c r="F838" s="41"/>
      <c r="G838" s="41"/>
    </row>
    <row r="839" spans="6:7" ht="18.75" customHeight="1">
      <c r="F839" s="41"/>
      <c r="G839" s="41"/>
    </row>
    <row r="840" spans="6:7" ht="18.75" customHeight="1">
      <c r="F840" s="41"/>
      <c r="G840" s="41"/>
    </row>
    <row r="841" spans="6:7" ht="18.75" customHeight="1">
      <c r="F841" s="41"/>
      <c r="G841" s="41"/>
    </row>
    <row r="842" spans="6:7" ht="18.75" customHeight="1">
      <c r="F842" s="41"/>
      <c r="G842" s="41"/>
    </row>
    <row r="843" spans="6:7" ht="18.75" customHeight="1">
      <c r="F843" s="41"/>
      <c r="G843" s="41"/>
    </row>
    <row r="844" spans="6:7" ht="18.75" customHeight="1">
      <c r="F844" s="41"/>
      <c r="G844" s="41"/>
    </row>
    <row r="845" spans="6:7" ht="18.75" customHeight="1">
      <c r="F845" s="41"/>
      <c r="G845" s="41"/>
    </row>
    <row r="846" spans="6:7" ht="18.75" customHeight="1">
      <c r="F846" s="41"/>
      <c r="G846" s="41"/>
    </row>
    <row r="847" spans="6:7" ht="18.75" customHeight="1">
      <c r="F847" s="41"/>
      <c r="G847" s="41"/>
    </row>
    <row r="848" spans="6:7" ht="18.75" customHeight="1">
      <c r="F848" s="41"/>
      <c r="G848" s="41"/>
    </row>
    <row r="849" spans="6:7" ht="18.75" customHeight="1">
      <c r="F849" s="41"/>
      <c r="G849" s="41"/>
    </row>
    <row r="850" spans="6:7" ht="18.75" customHeight="1">
      <c r="F850" s="41"/>
      <c r="G850" s="41"/>
    </row>
    <row r="851" spans="6:7" ht="18.75" customHeight="1">
      <c r="F851" s="41"/>
      <c r="G851" s="41"/>
    </row>
    <row r="852" spans="6:7" ht="18.75" customHeight="1">
      <c r="F852" s="41"/>
      <c r="G852" s="41"/>
    </row>
    <row r="853" spans="6:7" ht="18.75" customHeight="1">
      <c r="F853" s="41"/>
      <c r="G853" s="41"/>
    </row>
    <row r="854" spans="6:7" ht="18.75" customHeight="1">
      <c r="F854" s="41"/>
      <c r="G854" s="41"/>
    </row>
    <row r="855" spans="6:7" ht="18.75" customHeight="1">
      <c r="F855" s="41"/>
      <c r="G855" s="41"/>
    </row>
    <row r="856" spans="6:7" ht="18.75" customHeight="1">
      <c r="F856" s="41"/>
      <c r="G856" s="41"/>
    </row>
    <row r="857" spans="6:7" ht="18.75" customHeight="1">
      <c r="F857" s="41"/>
      <c r="G857" s="41"/>
    </row>
    <row r="858" spans="6:7" ht="18.75" customHeight="1">
      <c r="F858" s="41"/>
      <c r="G858" s="41"/>
    </row>
    <row r="859" spans="6:7" ht="18.75" customHeight="1">
      <c r="F859" s="41"/>
      <c r="G859" s="41"/>
    </row>
    <row r="860" spans="6:7" ht="18.75" customHeight="1">
      <c r="F860" s="41"/>
      <c r="G860" s="41"/>
    </row>
    <row r="861" spans="6:7" ht="18.75" customHeight="1">
      <c r="F861" s="41"/>
      <c r="G861" s="41"/>
    </row>
    <row r="862" spans="6:7" ht="18.75" customHeight="1">
      <c r="F862" s="41"/>
      <c r="G862" s="41"/>
    </row>
    <row r="863" spans="6:7" ht="18.75" customHeight="1">
      <c r="F863" s="41"/>
      <c r="G863" s="41"/>
    </row>
    <row r="864" spans="6:7" ht="18.75" customHeight="1">
      <c r="F864" s="41"/>
      <c r="G864" s="41"/>
    </row>
    <row r="865" spans="6:7" ht="18.75" customHeight="1">
      <c r="F865" s="41"/>
      <c r="G865" s="41"/>
    </row>
    <row r="866" spans="6:7" ht="18.75" customHeight="1">
      <c r="F866" s="41"/>
      <c r="G866" s="41"/>
    </row>
    <row r="867" spans="6:7" ht="18.75" customHeight="1">
      <c r="F867" s="41"/>
      <c r="G867" s="41"/>
    </row>
    <row r="868" spans="6:7" ht="18.75" customHeight="1">
      <c r="F868" s="41"/>
      <c r="G868" s="41"/>
    </row>
    <row r="869" spans="6:7" ht="18.75" customHeight="1">
      <c r="F869" s="41"/>
      <c r="G869" s="41"/>
    </row>
    <row r="870" spans="6:7" ht="18.75" customHeight="1">
      <c r="F870" s="41"/>
      <c r="G870" s="41"/>
    </row>
    <row r="871" spans="6:7" ht="18.75" customHeight="1">
      <c r="F871" s="41"/>
      <c r="G871" s="41"/>
    </row>
    <row r="872" spans="6:7" ht="18.75" customHeight="1">
      <c r="F872" s="41"/>
      <c r="G872" s="41"/>
    </row>
    <row r="873" spans="6:7" ht="18.75" customHeight="1">
      <c r="F873" s="41"/>
      <c r="G873" s="41"/>
    </row>
    <row r="874" spans="6:7" ht="18.75" customHeight="1">
      <c r="F874" s="41"/>
      <c r="G874" s="41"/>
    </row>
    <row r="875" spans="6:7" ht="18.75" customHeight="1">
      <c r="F875" s="41"/>
      <c r="G875" s="41"/>
    </row>
    <row r="876" spans="6:7" ht="18.75" customHeight="1">
      <c r="F876" s="41"/>
      <c r="G876" s="41"/>
    </row>
    <row r="877" spans="6:7" ht="18.75" customHeight="1">
      <c r="F877" s="41"/>
      <c r="G877" s="41"/>
    </row>
    <row r="878" spans="6:7" ht="18.75" customHeight="1">
      <c r="F878" s="41"/>
      <c r="G878" s="41"/>
    </row>
    <row r="879" spans="6:7" ht="18.75" customHeight="1">
      <c r="F879" s="41"/>
      <c r="G879" s="41"/>
    </row>
    <row r="880" spans="6:7" ht="18.75" customHeight="1">
      <c r="F880" s="41"/>
      <c r="G880" s="41"/>
    </row>
    <row r="881" spans="6:7" ht="18.75" customHeight="1">
      <c r="F881" s="41"/>
      <c r="G881" s="41"/>
    </row>
    <row r="882" spans="6:7" ht="18.75" customHeight="1">
      <c r="F882" s="41"/>
      <c r="G882" s="41"/>
    </row>
    <row r="883" spans="6:7" ht="18.75" customHeight="1">
      <c r="F883" s="41"/>
      <c r="G883" s="41"/>
    </row>
    <row r="884" spans="6:7" ht="18.75" customHeight="1">
      <c r="F884" s="41"/>
      <c r="G884" s="41"/>
    </row>
    <row r="885" spans="6:7" ht="18.75" customHeight="1">
      <c r="F885" s="41"/>
      <c r="G885" s="41"/>
    </row>
    <row r="886" spans="6:7" ht="18.75" customHeight="1">
      <c r="F886" s="41"/>
      <c r="G886" s="41"/>
    </row>
    <row r="887" spans="6:7" ht="18.75" customHeight="1">
      <c r="F887" s="41"/>
      <c r="G887" s="41"/>
    </row>
    <row r="888" spans="6:7" ht="18.75" customHeight="1">
      <c r="F888" s="41"/>
      <c r="G888" s="41"/>
    </row>
    <row r="889" spans="6:7" ht="18.75" customHeight="1">
      <c r="F889" s="41"/>
      <c r="G889" s="41"/>
    </row>
    <row r="890" spans="6:7" ht="18.75" customHeight="1">
      <c r="F890" s="41"/>
      <c r="G890" s="41"/>
    </row>
    <row r="891" spans="6:7" ht="18.75" customHeight="1">
      <c r="F891" s="41"/>
      <c r="G891" s="41"/>
    </row>
    <row r="892" spans="6:7" ht="18.75" customHeight="1">
      <c r="F892" s="41"/>
      <c r="G892" s="41"/>
    </row>
    <row r="893" spans="6:7" ht="18.75" customHeight="1">
      <c r="F893" s="41"/>
      <c r="G893" s="41"/>
    </row>
    <row r="894" spans="6:7" ht="18.75" customHeight="1">
      <c r="F894" s="41"/>
      <c r="G894" s="41"/>
    </row>
    <row r="895" spans="6:7" ht="18.75" customHeight="1">
      <c r="F895" s="41"/>
      <c r="G895" s="41"/>
    </row>
    <row r="896" spans="6:7" ht="18.75" customHeight="1">
      <c r="F896" s="41"/>
      <c r="G896" s="41"/>
    </row>
    <row r="897" spans="6:7" ht="18.75" customHeight="1">
      <c r="F897" s="41"/>
      <c r="G897" s="41"/>
    </row>
    <row r="898" spans="6:7" ht="18.75" customHeight="1">
      <c r="F898" s="41"/>
      <c r="G898" s="41"/>
    </row>
    <row r="899" spans="6:7" ht="18.75" customHeight="1">
      <c r="F899" s="41"/>
      <c r="G899" s="41"/>
    </row>
    <row r="900" spans="6:7" ht="18.75" customHeight="1">
      <c r="F900" s="41"/>
      <c r="G900" s="41"/>
    </row>
    <row r="901" spans="6:7" ht="18.75" customHeight="1">
      <c r="F901" s="41"/>
      <c r="G901" s="41"/>
    </row>
    <row r="902" spans="6:7" ht="18.75" customHeight="1">
      <c r="F902" s="41"/>
      <c r="G902" s="41"/>
    </row>
    <row r="903" spans="6:7" ht="18.75" customHeight="1">
      <c r="F903" s="41"/>
      <c r="G903" s="41"/>
    </row>
    <row r="904" spans="6:7" ht="18.75" customHeight="1">
      <c r="F904" s="41"/>
      <c r="G904" s="41"/>
    </row>
    <row r="905" spans="6:7" ht="18.75" customHeight="1">
      <c r="F905" s="41"/>
      <c r="G905" s="41"/>
    </row>
    <row r="906" spans="6:7" ht="18.75" customHeight="1">
      <c r="F906" s="41"/>
      <c r="G906" s="41"/>
    </row>
    <row r="907" spans="6:7" ht="18.75" customHeight="1">
      <c r="F907" s="41"/>
      <c r="G907" s="41"/>
    </row>
    <row r="908" spans="6:7" ht="18.75" customHeight="1">
      <c r="F908" s="41"/>
      <c r="G908" s="41"/>
    </row>
    <row r="909" spans="6:7" ht="18.75" customHeight="1">
      <c r="F909" s="41"/>
      <c r="G909" s="41"/>
    </row>
    <row r="910" spans="6:7" ht="18.75" customHeight="1">
      <c r="F910" s="41"/>
      <c r="G910" s="41"/>
    </row>
    <row r="911" spans="6:7" ht="18.75" customHeight="1">
      <c r="F911" s="41"/>
      <c r="G911" s="41"/>
    </row>
    <row r="912" spans="6:7" ht="18.75" customHeight="1">
      <c r="F912" s="41"/>
      <c r="G912" s="41"/>
    </row>
    <row r="913" spans="6:7" ht="18.75" customHeight="1">
      <c r="F913" s="41"/>
      <c r="G913" s="41"/>
    </row>
    <row r="914" spans="6:7" ht="18.75" customHeight="1">
      <c r="F914" s="41"/>
      <c r="G914" s="41"/>
    </row>
    <row r="915" spans="6:7" ht="18.75" customHeight="1">
      <c r="F915" s="41"/>
      <c r="G915" s="41"/>
    </row>
    <row r="916" spans="6:7" ht="18.75" customHeight="1">
      <c r="F916" s="41"/>
      <c r="G916" s="41"/>
    </row>
    <row r="917" spans="6:7" ht="18.75" customHeight="1">
      <c r="F917" s="41"/>
      <c r="G917" s="41"/>
    </row>
    <row r="918" spans="6:7" ht="18.75" customHeight="1">
      <c r="F918" s="41"/>
      <c r="G918" s="41"/>
    </row>
    <row r="919" spans="6:7" ht="18.75" customHeight="1">
      <c r="F919" s="41"/>
      <c r="G919" s="41"/>
    </row>
    <row r="920" spans="6:7" ht="18.75" customHeight="1">
      <c r="F920" s="41"/>
      <c r="G920" s="41"/>
    </row>
    <row r="921" spans="6:7" ht="18.75" customHeight="1">
      <c r="F921" s="41"/>
      <c r="G921" s="41"/>
    </row>
    <row r="922" spans="6:7" ht="18.75" customHeight="1">
      <c r="F922" s="41"/>
      <c r="G922" s="41"/>
    </row>
    <row r="923" spans="6:7" ht="18.75" customHeight="1">
      <c r="F923" s="41"/>
      <c r="G923" s="41"/>
    </row>
    <row r="924" spans="6:7" ht="18.75" customHeight="1">
      <c r="F924" s="41"/>
      <c r="G924" s="41"/>
    </row>
    <row r="925" spans="6:7" ht="18.75" customHeight="1">
      <c r="F925" s="41"/>
      <c r="G925" s="41"/>
    </row>
    <row r="926" spans="6:7" ht="18.75" customHeight="1">
      <c r="F926" s="41"/>
      <c r="G926" s="41"/>
    </row>
    <row r="927" spans="6:7" ht="18.75" customHeight="1">
      <c r="F927" s="41"/>
      <c r="G927" s="41"/>
    </row>
    <row r="928" spans="6:7" ht="18.75" customHeight="1">
      <c r="F928" s="41"/>
      <c r="G928" s="41"/>
    </row>
    <row r="929" spans="6:7" ht="18.75" customHeight="1">
      <c r="F929" s="41"/>
      <c r="G929" s="41"/>
    </row>
    <row r="930" spans="6:7" ht="18.75" customHeight="1">
      <c r="F930" s="41"/>
      <c r="G930" s="41"/>
    </row>
    <row r="931" spans="6:7" ht="18.75" customHeight="1">
      <c r="F931" s="41"/>
      <c r="G931" s="41"/>
    </row>
    <row r="932" spans="6:7" ht="18.75" customHeight="1">
      <c r="F932" s="41"/>
      <c r="G932" s="41"/>
    </row>
    <row r="933" spans="6:7" ht="18.75" customHeight="1">
      <c r="F933" s="41"/>
      <c r="G933" s="41"/>
    </row>
    <row r="934" spans="6:7" ht="18.75" customHeight="1">
      <c r="F934" s="41"/>
      <c r="G934" s="41"/>
    </row>
    <row r="935" spans="6:7" ht="18.75" customHeight="1">
      <c r="F935" s="41"/>
      <c r="G935" s="41"/>
    </row>
    <row r="936" spans="6:7" ht="18.75" customHeight="1">
      <c r="F936" s="41"/>
      <c r="G936" s="41"/>
    </row>
    <row r="937" spans="6:7" ht="18.75" customHeight="1">
      <c r="F937" s="41"/>
      <c r="G937" s="41"/>
    </row>
    <row r="938" spans="6:7" ht="18.75" customHeight="1">
      <c r="F938" s="41"/>
      <c r="G938" s="41"/>
    </row>
    <row r="939" spans="6:7" ht="18.75" customHeight="1">
      <c r="F939" s="41"/>
      <c r="G939" s="41"/>
    </row>
    <row r="940" spans="6:7" ht="18.75" customHeight="1">
      <c r="F940" s="41"/>
      <c r="G940" s="41"/>
    </row>
    <row r="941" spans="6:7" ht="18.75" customHeight="1">
      <c r="F941" s="41"/>
      <c r="G941" s="41"/>
    </row>
    <row r="942" spans="6:7" ht="18.75" customHeight="1">
      <c r="F942" s="41"/>
      <c r="G942" s="41"/>
    </row>
    <row r="943" spans="6:7" ht="18.75" customHeight="1">
      <c r="F943" s="41"/>
      <c r="G943" s="41"/>
    </row>
    <row r="944" spans="6:7" ht="18.75" customHeight="1">
      <c r="F944" s="41"/>
      <c r="G944" s="41"/>
    </row>
    <row r="945" spans="6:7" ht="18.75" customHeight="1">
      <c r="F945" s="41"/>
      <c r="G945" s="41"/>
    </row>
    <row r="946" spans="6:7" ht="18.75" customHeight="1">
      <c r="F946" s="41"/>
      <c r="G946" s="41"/>
    </row>
    <row r="947" spans="6:7" ht="18.75" customHeight="1">
      <c r="F947" s="41"/>
      <c r="G947" s="41"/>
    </row>
    <row r="948" spans="6:7" ht="18.75" customHeight="1">
      <c r="F948" s="41"/>
      <c r="G948" s="41"/>
    </row>
    <row r="949" spans="6:7" ht="18.75" customHeight="1">
      <c r="F949" s="41"/>
      <c r="G949" s="41"/>
    </row>
    <row r="950" spans="6:7" ht="18.75" customHeight="1">
      <c r="F950" s="41"/>
      <c r="G950" s="41"/>
    </row>
    <row r="951" spans="6:7" ht="18.75" customHeight="1">
      <c r="F951" s="41"/>
      <c r="G951" s="41"/>
    </row>
    <row r="952" spans="6:7" ht="18.75" customHeight="1">
      <c r="F952" s="41"/>
      <c r="G952" s="41"/>
    </row>
    <row r="953" spans="6:7" ht="18.75" customHeight="1">
      <c r="F953" s="41"/>
      <c r="G953" s="41"/>
    </row>
    <row r="954" spans="6:7" ht="18.75" customHeight="1">
      <c r="F954" s="41"/>
      <c r="G954" s="41"/>
    </row>
    <row r="955" spans="6:7" ht="18.75" customHeight="1">
      <c r="F955" s="41"/>
      <c r="G955" s="41"/>
    </row>
    <row r="956" spans="6:7" ht="18.75" customHeight="1">
      <c r="F956" s="41"/>
      <c r="G956" s="41"/>
    </row>
    <row r="957" spans="6:7" ht="18.75" customHeight="1">
      <c r="F957" s="41"/>
      <c r="G957" s="41"/>
    </row>
    <row r="958" spans="6:7" ht="18.75" customHeight="1">
      <c r="F958" s="41"/>
      <c r="G958" s="41"/>
    </row>
    <row r="959" spans="6:7" ht="18.75" customHeight="1">
      <c r="F959" s="41"/>
      <c r="G959" s="41"/>
    </row>
    <row r="960" spans="6:7" ht="18.75" customHeight="1">
      <c r="F960" s="41"/>
      <c r="G960" s="41"/>
    </row>
    <row r="961" spans="6:7" ht="18.75" customHeight="1">
      <c r="F961" s="41"/>
      <c r="G961" s="41"/>
    </row>
    <row r="962" spans="6:7" ht="18.75" customHeight="1">
      <c r="F962" s="41"/>
      <c r="G962" s="41"/>
    </row>
    <row r="963" spans="6:7" ht="18.75" customHeight="1">
      <c r="F963" s="41"/>
      <c r="G963" s="41"/>
    </row>
    <row r="964" spans="6:7" ht="18.75" customHeight="1">
      <c r="F964" s="41"/>
      <c r="G964" s="41"/>
    </row>
    <row r="965" spans="6:7" ht="18.75" customHeight="1">
      <c r="F965" s="41"/>
      <c r="G965" s="41"/>
    </row>
    <row r="966" spans="6:7" ht="18.75" customHeight="1">
      <c r="F966" s="41"/>
      <c r="G966" s="41"/>
    </row>
    <row r="967" spans="6:7" ht="18.75" customHeight="1">
      <c r="F967" s="41"/>
      <c r="G967" s="41"/>
    </row>
    <row r="968" spans="6:7" ht="18.75" customHeight="1">
      <c r="F968" s="41"/>
      <c r="G968" s="41"/>
    </row>
    <row r="969" spans="6:7" ht="18.75" customHeight="1">
      <c r="F969" s="41"/>
      <c r="G969" s="41"/>
    </row>
    <row r="970" spans="6:7" ht="18.75" customHeight="1">
      <c r="F970" s="41"/>
      <c r="G970" s="41"/>
    </row>
    <row r="971" spans="6:7" ht="18.75" customHeight="1">
      <c r="F971" s="41"/>
      <c r="G971" s="41"/>
    </row>
    <row r="972" spans="6:7" ht="18.75" customHeight="1">
      <c r="F972" s="41"/>
      <c r="G972" s="41"/>
    </row>
    <row r="973" spans="6:7" ht="18.75" customHeight="1">
      <c r="F973" s="41"/>
      <c r="G973" s="41"/>
    </row>
    <row r="974" spans="6:7" ht="18.75" customHeight="1">
      <c r="F974" s="41"/>
      <c r="G974" s="41"/>
    </row>
    <row r="975" spans="6:7" ht="18.75" customHeight="1">
      <c r="F975" s="41"/>
      <c r="G975" s="41"/>
    </row>
    <row r="976" spans="6:7" ht="18.75" customHeight="1">
      <c r="F976" s="41"/>
      <c r="G976" s="41"/>
    </row>
    <row r="977" spans="6:7" ht="18.75" customHeight="1">
      <c r="F977" s="41"/>
      <c r="G977" s="41"/>
    </row>
    <row r="978" spans="6:7" ht="18.75" customHeight="1">
      <c r="F978" s="41"/>
      <c r="G978" s="41"/>
    </row>
    <row r="979" spans="6:7" ht="18.75" customHeight="1">
      <c r="F979" s="41"/>
      <c r="G979" s="41"/>
    </row>
    <row r="980" spans="6:7" ht="18.75" customHeight="1">
      <c r="F980" s="41"/>
      <c r="G980" s="41"/>
    </row>
    <row r="981" spans="6:7" ht="18.75" customHeight="1">
      <c r="F981" s="41"/>
      <c r="G981" s="41"/>
    </row>
    <row r="982" spans="6:7" ht="18.75" customHeight="1">
      <c r="F982" s="41"/>
      <c r="G982" s="41"/>
    </row>
    <row r="983" spans="6:7" ht="18.75" customHeight="1">
      <c r="F983" s="41"/>
      <c r="G983" s="41"/>
    </row>
    <row r="984" spans="6:7" ht="18.75" customHeight="1">
      <c r="F984" s="41"/>
      <c r="G984" s="41"/>
    </row>
    <row r="985" spans="6:7" ht="18.75" customHeight="1">
      <c r="F985" s="41"/>
      <c r="G985" s="41"/>
    </row>
    <row r="986" spans="6:7" ht="18.75" customHeight="1">
      <c r="F986" s="41"/>
      <c r="G986" s="41"/>
    </row>
    <row r="987" spans="6:7" ht="18.75" customHeight="1">
      <c r="F987" s="41"/>
      <c r="G987" s="41"/>
    </row>
    <row r="988" spans="6:7" ht="18.75" customHeight="1">
      <c r="F988" s="41"/>
      <c r="G988" s="41"/>
    </row>
    <row r="989" spans="6:7" ht="18.75" customHeight="1">
      <c r="F989" s="41"/>
      <c r="G989" s="41"/>
    </row>
    <row r="990" spans="6:7" ht="18.75" customHeight="1">
      <c r="F990" s="41"/>
      <c r="G990" s="41"/>
    </row>
    <row r="991" spans="6:7" ht="18.75" customHeight="1">
      <c r="F991" s="41"/>
      <c r="G991" s="41"/>
    </row>
    <row r="992" spans="6:7" ht="18.75" customHeight="1">
      <c r="F992" s="41"/>
      <c r="G992" s="41"/>
    </row>
    <row r="993" spans="6:7" ht="18.75" customHeight="1">
      <c r="F993" s="41"/>
      <c r="G993" s="41"/>
    </row>
    <row r="994" spans="6:7" ht="18.75" customHeight="1">
      <c r="F994" s="41"/>
      <c r="G994" s="41"/>
    </row>
    <row r="995" spans="6:7" ht="18.75" customHeight="1">
      <c r="F995" s="41"/>
      <c r="G995" s="41"/>
    </row>
    <row r="996" spans="6:7" ht="18.75" customHeight="1">
      <c r="F996" s="41"/>
      <c r="G996" s="41"/>
    </row>
    <row r="997" spans="6:7" ht="18.75" customHeight="1">
      <c r="F997" s="41"/>
      <c r="G997" s="41"/>
    </row>
    <row r="998" spans="6:7" ht="18.75" customHeight="1">
      <c r="F998" s="41"/>
      <c r="G998" s="41"/>
    </row>
    <row r="999" spans="6:7" ht="18.75" customHeight="1">
      <c r="F999" s="41"/>
      <c r="G999" s="41"/>
    </row>
    <row r="1000" spans="6:7" ht="18.75" customHeight="1">
      <c r="F1000" s="41"/>
      <c r="G1000" s="41"/>
    </row>
    <row r="1001" spans="6:7" ht="18.75" customHeight="1">
      <c r="F1001" s="41"/>
      <c r="G1001" s="41"/>
    </row>
    <row r="1002" spans="6:7" ht="18.75" customHeight="1">
      <c r="F1002" s="41"/>
      <c r="G1002" s="41"/>
    </row>
    <row r="1003" spans="6:7" ht="18.75" customHeight="1">
      <c r="F1003" s="41"/>
      <c r="G1003" s="41"/>
    </row>
    <row r="1004" spans="6:7" ht="18.75" customHeight="1">
      <c r="F1004" s="41"/>
      <c r="G1004" s="41"/>
    </row>
    <row r="1005" spans="6:7" ht="18.75" customHeight="1">
      <c r="F1005" s="41"/>
      <c r="G1005" s="41"/>
    </row>
    <row r="1006" spans="6:7" ht="18.75" customHeight="1">
      <c r="F1006" s="41"/>
      <c r="G1006" s="41"/>
    </row>
    <row r="1007" spans="6:7" ht="18.75" customHeight="1">
      <c r="F1007" s="41"/>
      <c r="G1007" s="41"/>
    </row>
    <row r="1008" spans="6:7" ht="18.75" customHeight="1">
      <c r="F1008" s="41"/>
      <c r="G1008" s="41"/>
    </row>
    <row r="1009" spans="6:7" ht="18.75" customHeight="1">
      <c r="F1009" s="41"/>
      <c r="G1009" s="41"/>
    </row>
    <row r="1010" spans="6:7" ht="18.75" customHeight="1">
      <c r="F1010" s="41"/>
      <c r="G1010" s="41"/>
    </row>
    <row r="1011" spans="6:7" ht="18.75" customHeight="1">
      <c r="F1011" s="41"/>
      <c r="G1011" s="41"/>
    </row>
  </sheetData>
  <mergeCells count="29">
    <mergeCell ref="A14:H14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H13"/>
    <mergeCell ref="G7:G8"/>
    <mergeCell ref="H7:H8"/>
    <mergeCell ref="A9:B9"/>
    <mergeCell ref="C9:D9"/>
    <mergeCell ref="E9:F9"/>
    <mergeCell ref="B5:D5"/>
    <mergeCell ref="E5:F5"/>
    <mergeCell ref="C6:D6"/>
    <mergeCell ref="E6:F6"/>
    <mergeCell ref="A7:B8"/>
    <mergeCell ref="C7:D8"/>
    <mergeCell ref="E7:F8"/>
    <mergeCell ref="A1:H1"/>
    <mergeCell ref="A2:B3"/>
    <mergeCell ref="C2:D2"/>
    <mergeCell ref="E2:F2"/>
    <mergeCell ref="C3:D3"/>
    <mergeCell ref="E3:F3"/>
  </mergeCells>
  <phoneticPr fontId="4"/>
  <printOptions horizontalCentered="1"/>
  <pageMargins left="0.39370078740157483" right="0.39370078740157483" top="0.94488188976377963" bottom="1.1417322834645669" header="0.31496062992125984" footer="0.9055118110236221"/>
  <pageSetup paperSize="9" scale="96" fitToHeight="99" orientation="portrait" r:id="rId1"/>
  <headerFooter>
    <oddFooter>&amp;C&amp;"ＭＳ Ｐ明朝,標準"&amp;P/&amp;N</oddFooter>
  </headerFooter>
  <ignoredErrors>
    <ignoredError sqref="C3 E3 G3 A6:B6 E6 G6:H6 A9:A12 E9:E12 G9:H12" numberStoredAsText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2"/>
  <sheetViews>
    <sheetView showGridLines="0" zoomScaleNormal="100" zoomScaleSheetLayoutView="100" workbookViewId="0">
      <selection sqref="A1:H1"/>
    </sheetView>
  </sheetViews>
  <sheetFormatPr defaultRowHeight="18.75" customHeight="1"/>
  <cols>
    <col min="1" max="2" width="5" style="2" customWidth="1"/>
    <col min="3" max="3" width="15.25" style="2" customWidth="1"/>
    <col min="4" max="4" width="9" style="2" customWidth="1"/>
    <col min="5" max="5" width="12" style="2" customWidth="1"/>
    <col min="6" max="6" width="10.75" style="2" customWidth="1"/>
    <col min="7" max="7" width="14.625" style="2" bestFit="1" customWidth="1"/>
    <col min="8" max="8" width="14.625" style="2" customWidth="1"/>
    <col min="9" max="9" width="13.25" style="2" customWidth="1"/>
    <col min="10" max="16384" width="9" style="2"/>
  </cols>
  <sheetData>
    <row r="1" spans="1:9" ht="20.25" customHeight="1">
      <c r="A1" s="117" t="s">
        <v>3641</v>
      </c>
      <c r="B1" s="117"/>
      <c r="C1" s="117"/>
      <c r="D1" s="117"/>
      <c r="E1" s="117"/>
      <c r="F1" s="117"/>
      <c r="G1" s="117"/>
      <c r="H1" s="117"/>
      <c r="I1" s="53"/>
    </row>
    <row r="2" spans="1:9" s="15" customFormat="1" ht="33.75" customHeight="1">
      <c r="A2" s="99" t="s">
        <v>294</v>
      </c>
      <c r="B2" s="79"/>
      <c r="C2" s="82" t="s">
        <v>308</v>
      </c>
      <c r="D2" s="100"/>
      <c r="E2" s="84" t="s">
        <v>306</v>
      </c>
      <c r="F2" s="85"/>
      <c r="G2" s="31" t="s">
        <v>3599</v>
      </c>
      <c r="H2" s="48"/>
    </row>
    <row r="3" spans="1:9" s="15" customFormat="1" ht="20.100000000000001" customHeight="1">
      <c r="A3" s="80"/>
      <c r="B3" s="81"/>
      <c r="C3" s="86">
        <v>5199117020</v>
      </c>
      <c r="D3" s="87"/>
      <c r="E3" s="88">
        <v>18183</v>
      </c>
      <c r="F3" s="101"/>
      <c r="G3" s="39">
        <v>285932.85046471999</v>
      </c>
      <c r="H3" s="47"/>
    </row>
    <row r="4" spans="1:9" s="1" customFormat="1" ht="20.25" customHeight="1">
      <c r="A4" s="37"/>
      <c r="B4" s="37"/>
      <c r="C4" s="36"/>
      <c r="D4" s="36"/>
      <c r="E4" s="35"/>
      <c r="F4" s="36"/>
      <c r="G4" s="35"/>
      <c r="H4" s="2"/>
      <c r="I4" s="2"/>
    </row>
    <row r="5" spans="1:9" ht="38.25" customHeight="1">
      <c r="A5" s="34" t="s">
        <v>285</v>
      </c>
      <c r="B5" s="82" t="s">
        <v>305</v>
      </c>
      <c r="C5" s="90"/>
      <c r="D5" s="83"/>
      <c r="E5" s="84" t="s">
        <v>346</v>
      </c>
      <c r="F5" s="83"/>
      <c r="G5" s="45" t="s">
        <v>302</v>
      </c>
      <c r="H5" s="45" t="s">
        <v>341</v>
      </c>
    </row>
    <row r="6" spans="1:9" ht="20.25" customHeight="1">
      <c r="A6" s="30">
        <v>4</v>
      </c>
      <c r="B6" s="9" t="s">
        <v>229</v>
      </c>
      <c r="C6" s="91" t="s">
        <v>228</v>
      </c>
      <c r="D6" s="92"/>
      <c r="E6" s="102">
        <v>9438188</v>
      </c>
      <c r="F6" s="103"/>
      <c r="G6" s="43">
        <v>22</v>
      </c>
      <c r="H6" s="42">
        <v>429008.545454545</v>
      </c>
    </row>
    <row r="7" spans="1:9" ht="24.95" customHeight="1">
      <c r="A7" s="99" t="s">
        <v>345</v>
      </c>
      <c r="B7" s="79"/>
      <c r="C7" s="78" t="s">
        <v>344</v>
      </c>
      <c r="D7" s="79"/>
      <c r="E7" s="99" t="s">
        <v>290</v>
      </c>
      <c r="F7" s="121"/>
      <c r="G7" s="106" t="s">
        <v>302</v>
      </c>
      <c r="H7" s="106" t="s">
        <v>341</v>
      </c>
    </row>
    <row r="8" spans="1:9" ht="24.95" customHeight="1">
      <c r="A8" s="80"/>
      <c r="B8" s="81"/>
      <c r="C8" s="80"/>
      <c r="D8" s="81"/>
      <c r="E8" s="122"/>
      <c r="F8" s="123"/>
      <c r="G8" s="107"/>
      <c r="H8" s="106"/>
    </row>
    <row r="9" spans="1:9" ht="20.25" customHeight="1">
      <c r="A9" s="109" t="s">
        <v>3640</v>
      </c>
      <c r="B9" s="110"/>
      <c r="C9" s="111" t="s">
        <v>3639</v>
      </c>
      <c r="D9" s="112"/>
      <c r="E9" s="124">
        <v>137237</v>
      </c>
      <c r="F9" s="125"/>
      <c r="G9" s="26">
        <v>2</v>
      </c>
      <c r="H9" s="42">
        <v>68618.5</v>
      </c>
    </row>
    <row r="10" spans="1:9" ht="20.25" customHeight="1">
      <c r="A10" s="109" t="s">
        <v>3638</v>
      </c>
      <c r="B10" s="110"/>
      <c r="C10" s="111" t="s">
        <v>3637</v>
      </c>
      <c r="D10" s="112"/>
      <c r="E10" s="124">
        <v>10582</v>
      </c>
      <c r="F10" s="125"/>
      <c r="G10" s="26">
        <v>1</v>
      </c>
      <c r="H10" s="42">
        <v>10582</v>
      </c>
    </row>
    <row r="11" spans="1:9" ht="20.25" customHeight="1">
      <c r="A11" s="109" t="s">
        <v>3636</v>
      </c>
      <c r="B11" s="110"/>
      <c r="C11" s="111" t="s">
        <v>3635</v>
      </c>
      <c r="D11" s="112"/>
      <c r="E11" s="124">
        <v>69190</v>
      </c>
      <c r="F11" s="125"/>
      <c r="G11" s="26">
        <v>3</v>
      </c>
      <c r="H11" s="42">
        <v>23063.333333333299</v>
      </c>
    </row>
    <row r="12" spans="1:9" ht="20.25" customHeight="1">
      <c r="A12" s="109" t="s">
        <v>3634</v>
      </c>
      <c r="B12" s="110"/>
      <c r="C12" s="111" t="s">
        <v>3633</v>
      </c>
      <c r="D12" s="112"/>
      <c r="E12" s="124">
        <v>7439410</v>
      </c>
      <c r="F12" s="125"/>
      <c r="G12" s="26">
        <v>17</v>
      </c>
      <c r="H12" s="42">
        <v>437612.35294117598</v>
      </c>
    </row>
    <row r="13" spans="1:9" ht="20.25" customHeight="1">
      <c r="A13" s="109" t="s">
        <v>3632</v>
      </c>
      <c r="B13" s="110"/>
      <c r="C13" s="111" t="s">
        <v>3631</v>
      </c>
      <c r="D13" s="112"/>
      <c r="E13" s="124">
        <v>1781769</v>
      </c>
      <c r="F13" s="125"/>
      <c r="G13" s="26">
        <v>1</v>
      </c>
      <c r="H13" s="42">
        <v>1781769</v>
      </c>
    </row>
    <row r="14" spans="1:9" ht="18.75" customHeight="1">
      <c r="A14" s="126" t="s">
        <v>310</v>
      </c>
      <c r="B14" s="126"/>
      <c r="C14" s="126"/>
      <c r="D14" s="126"/>
      <c r="E14" s="126"/>
      <c r="F14" s="126"/>
      <c r="G14" s="126"/>
      <c r="H14" s="126"/>
      <c r="I14" s="54"/>
    </row>
    <row r="15" spans="1:9" ht="18.75" customHeight="1">
      <c r="A15" s="127" t="s">
        <v>1</v>
      </c>
      <c r="B15" s="127"/>
      <c r="C15" s="127"/>
      <c r="D15" s="127"/>
      <c r="E15" s="127"/>
      <c r="F15" s="127"/>
      <c r="G15" s="127"/>
      <c r="H15" s="127"/>
      <c r="I15" s="54"/>
    </row>
    <row r="16" spans="1:9" ht="18.75" customHeight="1">
      <c r="F16" s="41"/>
      <c r="G16" s="41"/>
    </row>
    <row r="17" spans="6:7" ht="18.75" customHeight="1">
      <c r="F17" s="41"/>
      <c r="G17" s="41"/>
    </row>
    <row r="18" spans="6:7" ht="18.75" customHeight="1">
      <c r="F18" s="41"/>
      <c r="G18" s="41"/>
    </row>
    <row r="19" spans="6:7" ht="18.75" customHeight="1">
      <c r="F19" s="41"/>
      <c r="G19" s="41"/>
    </row>
    <row r="20" spans="6:7" ht="18.75" customHeight="1">
      <c r="F20" s="41"/>
      <c r="G20" s="41"/>
    </row>
    <row r="21" spans="6:7" ht="18.75" customHeight="1">
      <c r="F21" s="41"/>
      <c r="G21" s="41"/>
    </row>
    <row r="22" spans="6:7" ht="18.75" customHeight="1">
      <c r="F22" s="41"/>
      <c r="G22" s="41"/>
    </row>
    <row r="23" spans="6:7" ht="18.75" customHeight="1">
      <c r="F23" s="41"/>
      <c r="G23" s="41"/>
    </row>
    <row r="24" spans="6:7" ht="18.75" customHeight="1">
      <c r="F24" s="41"/>
      <c r="G24" s="41"/>
    </row>
    <row r="25" spans="6:7" ht="18.75" customHeight="1">
      <c r="F25" s="41"/>
      <c r="G25" s="41"/>
    </row>
    <row r="26" spans="6:7" ht="18.75" customHeight="1">
      <c r="F26" s="41"/>
      <c r="G26" s="41"/>
    </row>
    <row r="27" spans="6:7" ht="18.75" customHeight="1">
      <c r="F27" s="41"/>
      <c r="G27" s="41"/>
    </row>
    <row r="28" spans="6:7" ht="18.75" customHeight="1">
      <c r="F28" s="41"/>
      <c r="G28" s="41"/>
    </row>
    <row r="29" spans="6:7" ht="18.75" customHeight="1">
      <c r="F29" s="41"/>
      <c r="G29" s="41"/>
    </row>
    <row r="30" spans="6:7" ht="18.75" customHeight="1">
      <c r="F30" s="41"/>
      <c r="G30" s="41"/>
    </row>
    <row r="31" spans="6:7" ht="18.75" customHeight="1">
      <c r="F31" s="41"/>
      <c r="G31" s="41"/>
    </row>
    <row r="32" spans="6:7" ht="18.75" customHeight="1">
      <c r="F32" s="41"/>
      <c r="G32" s="41"/>
    </row>
    <row r="33" spans="6:7" ht="18.75" customHeight="1">
      <c r="F33" s="41"/>
      <c r="G33" s="41"/>
    </row>
    <row r="34" spans="6:7" ht="18.75" customHeight="1">
      <c r="F34" s="41"/>
      <c r="G34" s="41"/>
    </row>
    <row r="35" spans="6:7" ht="18.75" customHeight="1">
      <c r="F35" s="41"/>
      <c r="G35" s="41"/>
    </row>
    <row r="36" spans="6:7" ht="18.75" customHeight="1">
      <c r="F36" s="41"/>
      <c r="G36" s="41"/>
    </row>
    <row r="37" spans="6:7" ht="18.75" customHeight="1">
      <c r="F37" s="41"/>
      <c r="G37" s="41"/>
    </row>
    <row r="38" spans="6:7" ht="18.75" customHeight="1">
      <c r="F38" s="41"/>
      <c r="G38" s="41"/>
    </row>
    <row r="39" spans="6:7" ht="18.75" customHeight="1">
      <c r="F39" s="41"/>
      <c r="G39" s="41"/>
    </row>
    <row r="40" spans="6:7" ht="18.75" customHeight="1">
      <c r="F40" s="41"/>
      <c r="G40" s="41"/>
    </row>
    <row r="41" spans="6:7" ht="18.75" customHeight="1">
      <c r="F41" s="41"/>
      <c r="G41" s="41"/>
    </row>
    <row r="42" spans="6:7" ht="18.75" customHeight="1">
      <c r="F42" s="41"/>
      <c r="G42" s="41"/>
    </row>
    <row r="43" spans="6:7" ht="18.75" customHeight="1">
      <c r="F43" s="41"/>
      <c r="G43" s="41"/>
    </row>
    <row r="44" spans="6:7" ht="18.75" customHeight="1">
      <c r="F44" s="41"/>
      <c r="G44" s="41"/>
    </row>
    <row r="45" spans="6:7" ht="18.75" customHeight="1">
      <c r="F45" s="41"/>
      <c r="G45" s="41"/>
    </row>
    <row r="46" spans="6:7" ht="18.75" customHeight="1">
      <c r="F46" s="41"/>
      <c r="G46" s="41"/>
    </row>
    <row r="47" spans="6:7" ht="18.75" customHeight="1">
      <c r="F47" s="41"/>
      <c r="G47" s="41"/>
    </row>
    <row r="48" spans="6:7" ht="18.75" customHeight="1">
      <c r="F48" s="41"/>
      <c r="G48" s="41"/>
    </row>
    <row r="49" spans="6:7" ht="18.75" customHeight="1">
      <c r="F49" s="41"/>
      <c r="G49" s="41"/>
    </row>
    <row r="50" spans="6:7" ht="18.75" customHeight="1">
      <c r="F50" s="41"/>
      <c r="G50" s="41"/>
    </row>
    <row r="51" spans="6:7" ht="18.75" customHeight="1">
      <c r="F51" s="41"/>
      <c r="G51" s="41"/>
    </row>
    <row r="52" spans="6:7" ht="18.75" customHeight="1">
      <c r="F52" s="41"/>
      <c r="G52" s="41"/>
    </row>
    <row r="53" spans="6:7" ht="18.75" customHeight="1">
      <c r="F53" s="41"/>
      <c r="G53" s="41"/>
    </row>
    <row r="54" spans="6:7" ht="18.75" customHeight="1">
      <c r="F54" s="41"/>
      <c r="G54" s="41"/>
    </row>
    <row r="55" spans="6:7" ht="18.75" customHeight="1">
      <c r="F55" s="41"/>
      <c r="G55" s="41"/>
    </row>
    <row r="56" spans="6:7" ht="18.75" customHeight="1">
      <c r="F56" s="41"/>
      <c r="G56" s="41"/>
    </row>
    <row r="57" spans="6:7" ht="18.75" customHeight="1">
      <c r="F57" s="41"/>
      <c r="G57" s="41"/>
    </row>
    <row r="58" spans="6:7" ht="18.75" customHeight="1">
      <c r="F58" s="41"/>
      <c r="G58" s="41"/>
    </row>
    <row r="59" spans="6:7" ht="18.75" customHeight="1">
      <c r="F59" s="41"/>
      <c r="G59" s="41"/>
    </row>
    <row r="60" spans="6:7" ht="18.75" customHeight="1">
      <c r="F60" s="41"/>
      <c r="G60" s="41"/>
    </row>
    <row r="61" spans="6:7" ht="18.75" customHeight="1">
      <c r="F61" s="41"/>
      <c r="G61" s="41"/>
    </row>
    <row r="62" spans="6:7" ht="18.75" customHeight="1">
      <c r="F62" s="41"/>
      <c r="G62" s="41"/>
    </row>
    <row r="63" spans="6:7" ht="18.75" customHeight="1">
      <c r="F63" s="41"/>
      <c r="G63" s="41"/>
    </row>
    <row r="64" spans="6:7" ht="18.75" customHeight="1">
      <c r="F64" s="41"/>
      <c r="G64" s="41"/>
    </row>
    <row r="65" spans="6:7" ht="18.75" customHeight="1">
      <c r="F65" s="41"/>
      <c r="G65" s="41"/>
    </row>
    <row r="66" spans="6:7" ht="18.75" customHeight="1">
      <c r="F66" s="41"/>
      <c r="G66" s="41"/>
    </row>
    <row r="67" spans="6:7" ht="18.75" customHeight="1">
      <c r="F67" s="41"/>
      <c r="G67" s="41"/>
    </row>
    <row r="68" spans="6:7" ht="18.75" customHeight="1">
      <c r="F68" s="41"/>
      <c r="G68" s="41"/>
    </row>
    <row r="69" spans="6:7" ht="18.75" customHeight="1">
      <c r="F69" s="41"/>
      <c r="G69" s="41"/>
    </row>
    <row r="70" spans="6:7" ht="18.75" customHeight="1">
      <c r="F70" s="41"/>
      <c r="G70" s="41"/>
    </row>
    <row r="71" spans="6:7" ht="18.75" customHeight="1">
      <c r="F71" s="41"/>
      <c r="G71" s="41"/>
    </row>
    <row r="72" spans="6:7" ht="18.75" customHeight="1">
      <c r="F72" s="41"/>
      <c r="G72" s="41"/>
    </row>
    <row r="73" spans="6:7" ht="18.75" customHeight="1">
      <c r="F73" s="41"/>
      <c r="G73" s="41"/>
    </row>
    <row r="74" spans="6:7" ht="18.75" customHeight="1">
      <c r="F74" s="41"/>
      <c r="G74" s="41"/>
    </row>
    <row r="75" spans="6:7" ht="18.75" customHeight="1">
      <c r="F75" s="41"/>
      <c r="G75" s="41"/>
    </row>
    <row r="76" spans="6:7" ht="18.75" customHeight="1">
      <c r="F76" s="41"/>
      <c r="G76" s="41"/>
    </row>
    <row r="77" spans="6:7" ht="18.75" customHeight="1">
      <c r="F77" s="41"/>
      <c r="G77" s="41"/>
    </row>
    <row r="78" spans="6:7" ht="18.75" customHeight="1">
      <c r="F78" s="41"/>
      <c r="G78" s="41"/>
    </row>
    <row r="79" spans="6:7" ht="18.75" customHeight="1">
      <c r="F79" s="41"/>
      <c r="G79" s="41"/>
    </row>
    <row r="80" spans="6:7" ht="18.75" customHeight="1">
      <c r="F80" s="41"/>
      <c r="G80" s="41"/>
    </row>
    <row r="81" spans="6:7" ht="18.75" customHeight="1">
      <c r="F81" s="41"/>
      <c r="G81" s="41"/>
    </row>
    <row r="82" spans="6:7" ht="18.75" customHeight="1">
      <c r="F82" s="41"/>
      <c r="G82" s="41"/>
    </row>
    <row r="83" spans="6:7" ht="18.75" customHeight="1">
      <c r="F83" s="41"/>
      <c r="G83" s="41"/>
    </row>
    <row r="84" spans="6:7" ht="18.75" customHeight="1">
      <c r="F84" s="41"/>
      <c r="G84" s="41"/>
    </row>
    <row r="85" spans="6:7" ht="18.75" customHeight="1">
      <c r="F85" s="41"/>
      <c r="G85" s="41"/>
    </row>
    <row r="86" spans="6:7" ht="18.75" customHeight="1">
      <c r="F86" s="41"/>
      <c r="G86" s="41"/>
    </row>
    <row r="87" spans="6:7" ht="18.75" customHeight="1">
      <c r="F87" s="41"/>
      <c r="G87" s="41"/>
    </row>
    <row r="88" spans="6:7" ht="18.75" customHeight="1">
      <c r="F88" s="41"/>
      <c r="G88" s="41"/>
    </row>
    <row r="89" spans="6:7" ht="18.75" customHeight="1">
      <c r="F89" s="41"/>
      <c r="G89" s="41"/>
    </row>
    <row r="90" spans="6:7" ht="18.75" customHeight="1">
      <c r="F90" s="41"/>
      <c r="G90" s="41"/>
    </row>
    <row r="91" spans="6:7" ht="18.75" customHeight="1">
      <c r="F91" s="41"/>
      <c r="G91" s="41"/>
    </row>
    <row r="92" spans="6:7" ht="18.75" customHeight="1">
      <c r="F92" s="41"/>
      <c r="G92" s="41"/>
    </row>
    <row r="93" spans="6:7" ht="18.75" customHeight="1">
      <c r="F93" s="41"/>
      <c r="G93" s="41"/>
    </row>
    <row r="94" spans="6:7" ht="18.75" customHeight="1">
      <c r="F94" s="41"/>
      <c r="G94" s="41"/>
    </row>
    <row r="95" spans="6:7" ht="18.75" customHeight="1">
      <c r="F95" s="41"/>
      <c r="G95" s="41"/>
    </row>
    <row r="96" spans="6:7" ht="18.75" customHeight="1">
      <c r="F96" s="41"/>
      <c r="G96" s="41"/>
    </row>
    <row r="97" spans="6:7" ht="18.75" customHeight="1">
      <c r="F97" s="41"/>
      <c r="G97" s="41"/>
    </row>
    <row r="98" spans="6:7" ht="18.75" customHeight="1">
      <c r="F98" s="41"/>
      <c r="G98" s="41"/>
    </row>
    <row r="99" spans="6:7" ht="18.75" customHeight="1">
      <c r="F99" s="41"/>
      <c r="G99" s="41"/>
    </row>
    <row r="100" spans="6:7" ht="18.75" customHeight="1">
      <c r="F100" s="41"/>
      <c r="G100" s="41"/>
    </row>
    <row r="101" spans="6:7" ht="18.75" customHeight="1">
      <c r="F101" s="41"/>
      <c r="G101" s="41"/>
    </row>
    <row r="102" spans="6:7" ht="18.75" customHeight="1">
      <c r="F102" s="41"/>
      <c r="G102" s="41"/>
    </row>
    <row r="103" spans="6:7" ht="18.75" customHeight="1">
      <c r="F103" s="41"/>
      <c r="G103" s="41"/>
    </row>
    <row r="104" spans="6:7" ht="18.75" customHeight="1">
      <c r="F104" s="41"/>
      <c r="G104" s="41"/>
    </row>
    <row r="105" spans="6:7" ht="18.75" customHeight="1">
      <c r="F105" s="41"/>
      <c r="G105" s="41"/>
    </row>
    <row r="106" spans="6:7" ht="18.75" customHeight="1">
      <c r="F106" s="41"/>
      <c r="G106" s="41"/>
    </row>
    <row r="107" spans="6:7" ht="18.75" customHeight="1">
      <c r="F107" s="41"/>
      <c r="G107" s="41"/>
    </row>
    <row r="108" spans="6:7" ht="18.75" customHeight="1">
      <c r="F108" s="41"/>
      <c r="G108" s="41"/>
    </row>
    <row r="109" spans="6:7" ht="18.75" customHeight="1">
      <c r="F109" s="41"/>
      <c r="G109" s="41"/>
    </row>
    <row r="110" spans="6:7" ht="18.75" customHeight="1">
      <c r="F110" s="41"/>
      <c r="G110" s="41"/>
    </row>
    <row r="111" spans="6:7" ht="18.75" customHeight="1">
      <c r="F111" s="41"/>
      <c r="G111" s="41"/>
    </row>
    <row r="112" spans="6:7" ht="18.75" customHeight="1">
      <c r="F112" s="41"/>
      <c r="G112" s="41"/>
    </row>
    <row r="113" spans="6:7" ht="18.75" customHeight="1">
      <c r="F113" s="41"/>
      <c r="G113" s="41"/>
    </row>
    <row r="114" spans="6:7" ht="18.75" customHeight="1">
      <c r="F114" s="41"/>
      <c r="G114" s="41"/>
    </row>
    <row r="115" spans="6:7" ht="18.75" customHeight="1">
      <c r="F115" s="41"/>
      <c r="G115" s="41"/>
    </row>
    <row r="116" spans="6:7" ht="18.75" customHeight="1">
      <c r="F116" s="41"/>
      <c r="G116" s="41"/>
    </row>
    <row r="117" spans="6:7" ht="18.75" customHeight="1">
      <c r="F117" s="41"/>
      <c r="G117" s="41"/>
    </row>
    <row r="118" spans="6:7" ht="18.75" customHeight="1">
      <c r="F118" s="41"/>
      <c r="G118" s="41"/>
    </row>
    <row r="119" spans="6:7" ht="18.75" customHeight="1">
      <c r="F119" s="41"/>
      <c r="G119" s="41"/>
    </row>
    <row r="120" spans="6:7" ht="18.75" customHeight="1">
      <c r="F120" s="41"/>
      <c r="G120" s="41"/>
    </row>
    <row r="121" spans="6:7" ht="18.75" customHeight="1">
      <c r="F121" s="41"/>
      <c r="G121" s="41"/>
    </row>
    <row r="122" spans="6:7" ht="18.75" customHeight="1">
      <c r="F122" s="41"/>
      <c r="G122" s="41"/>
    </row>
    <row r="123" spans="6:7" ht="18.75" customHeight="1">
      <c r="F123" s="41"/>
      <c r="G123" s="41"/>
    </row>
    <row r="124" spans="6:7" ht="18.75" customHeight="1">
      <c r="F124" s="41"/>
      <c r="G124" s="41"/>
    </row>
    <row r="125" spans="6:7" ht="18.75" customHeight="1">
      <c r="F125" s="41"/>
      <c r="G125" s="41"/>
    </row>
    <row r="126" spans="6:7" ht="18.75" customHeight="1">
      <c r="F126" s="41"/>
      <c r="G126" s="41"/>
    </row>
    <row r="127" spans="6:7" ht="18.75" customHeight="1">
      <c r="F127" s="41"/>
      <c r="G127" s="41"/>
    </row>
    <row r="128" spans="6:7" ht="18.75" customHeight="1">
      <c r="F128" s="41"/>
      <c r="G128" s="41"/>
    </row>
    <row r="129" spans="6:7" ht="18.75" customHeight="1">
      <c r="F129" s="41"/>
      <c r="G129" s="41"/>
    </row>
    <row r="130" spans="6:7" ht="18.75" customHeight="1">
      <c r="F130" s="41"/>
      <c r="G130" s="41"/>
    </row>
    <row r="131" spans="6:7" ht="18.75" customHeight="1">
      <c r="F131" s="41"/>
      <c r="G131" s="41"/>
    </row>
    <row r="132" spans="6:7" ht="18.75" customHeight="1">
      <c r="F132" s="41"/>
      <c r="G132" s="41"/>
    </row>
    <row r="133" spans="6:7" ht="18.75" customHeight="1">
      <c r="F133" s="41"/>
      <c r="G133" s="41"/>
    </row>
    <row r="134" spans="6:7" ht="18.75" customHeight="1">
      <c r="F134" s="41"/>
      <c r="G134" s="41"/>
    </row>
    <row r="135" spans="6:7" ht="18.75" customHeight="1">
      <c r="F135" s="41"/>
      <c r="G135" s="41"/>
    </row>
    <row r="136" spans="6:7" ht="18.75" customHeight="1">
      <c r="F136" s="41"/>
      <c r="G136" s="41"/>
    </row>
    <row r="137" spans="6:7" ht="18.75" customHeight="1">
      <c r="F137" s="41"/>
      <c r="G137" s="41"/>
    </row>
    <row r="138" spans="6:7" ht="18.75" customHeight="1">
      <c r="F138" s="41"/>
      <c r="G138" s="41"/>
    </row>
    <row r="139" spans="6:7" ht="18.75" customHeight="1">
      <c r="F139" s="41"/>
      <c r="G139" s="41"/>
    </row>
    <row r="140" spans="6:7" ht="18.75" customHeight="1">
      <c r="F140" s="41"/>
      <c r="G140" s="41"/>
    </row>
    <row r="141" spans="6:7" ht="18.75" customHeight="1">
      <c r="F141" s="41"/>
      <c r="G141" s="41"/>
    </row>
    <row r="142" spans="6:7" ht="18.75" customHeight="1">
      <c r="F142" s="41"/>
      <c r="G142" s="41"/>
    </row>
    <row r="143" spans="6:7" ht="18.75" customHeight="1">
      <c r="F143" s="41"/>
      <c r="G143" s="41"/>
    </row>
    <row r="144" spans="6:7" ht="18.75" customHeight="1">
      <c r="F144" s="41"/>
      <c r="G144" s="41"/>
    </row>
    <row r="145" spans="6:7" ht="18.75" customHeight="1">
      <c r="F145" s="41"/>
      <c r="G145" s="41"/>
    </row>
    <row r="146" spans="6:7" ht="18.75" customHeight="1">
      <c r="F146" s="41"/>
      <c r="G146" s="41"/>
    </row>
    <row r="147" spans="6:7" ht="18.75" customHeight="1">
      <c r="F147" s="41"/>
      <c r="G147" s="41"/>
    </row>
    <row r="148" spans="6:7" ht="18.75" customHeight="1">
      <c r="F148" s="41"/>
      <c r="G148" s="41"/>
    </row>
    <row r="149" spans="6:7" ht="18.75" customHeight="1">
      <c r="F149" s="41"/>
      <c r="G149" s="41"/>
    </row>
    <row r="150" spans="6:7" ht="18.75" customHeight="1">
      <c r="F150" s="41"/>
      <c r="G150" s="41"/>
    </row>
    <row r="151" spans="6:7" ht="18.75" customHeight="1">
      <c r="F151" s="41"/>
      <c r="G151" s="41"/>
    </row>
    <row r="152" spans="6:7" ht="18.75" customHeight="1">
      <c r="F152" s="41"/>
      <c r="G152" s="41"/>
    </row>
    <row r="153" spans="6:7" ht="18.75" customHeight="1">
      <c r="F153" s="41"/>
      <c r="G153" s="41"/>
    </row>
    <row r="154" spans="6:7" ht="18.75" customHeight="1">
      <c r="F154" s="41"/>
      <c r="G154" s="41"/>
    </row>
    <row r="155" spans="6:7" ht="18.75" customHeight="1">
      <c r="F155" s="41"/>
      <c r="G155" s="41"/>
    </row>
    <row r="156" spans="6:7" ht="18.75" customHeight="1">
      <c r="F156" s="41"/>
      <c r="G156" s="41"/>
    </row>
    <row r="157" spans="6:7" ht="18.75" customHeight="1">
      <c r="F157" s="41"/>
      <c r="G157" s="41"/>
    </row>
    <row r="158" spans="6:7" ht="18.75" customHeight="1">
      <c r="F158" s="41"/>
      <c r="G158" s="41"/>
    </row>
    <row r="159" spans="6:7" ht="18.75" customHeight="1">
      <c r="F159" s="41"/>
      <c r="G159" s="41"/>
    </row>
    <row r="160" spans="6:7" ht="18.75" customHeight="1">
      <c r="F160" s="41"/>
      <c r="G160" s="41"/>
    </row>
    <row r="161" spans="6:7" ht="18.75" customHeight="1">
      <c r="F161" s="41"/>
      <c r="G161" s="41"/>
    </row>
    <row r="162" spans="6:7" ht="18.75" customHeight="1">
      <c r="F162" s="41"/>
      <c r="G162" s="41"/>
    </row>
    <row r="163" spans="6:7" ht="18.75" customHeight="1">
      <c r="F163" s="41"/>
      <c r="G163" s="41"/>
    </row>
    <row r="164" spans="6:7" ht="18.75" customHeight="1">
      <c r="F164" s="41"/>
      <c r="G164" s="41"/>
    </row>
    <row r="165" spans="6:7" ht="18.75" customHeight="1">
      <c r="F165" s="41"/>
      <c r="G165" s="41"/>
    </row>
    <row r="166" spans="6:7" ht="18.75" customHeight="1">
      <c r="F166" s="41"/>
      <c r="G166" s="41"/>
    </row>
    <row r="167" spans="6:7" ht="18.75" customHeight="1">
      <c r="F167" s="41"/>
      <c r="G167" s="41"/>
    </row>
    <row r="168" spans="6:7" ht="18.75" customHeight="1">
      <c r="F168" s="41"/>
      <c r="G168" s="41"/>
    </row>
    <row r="169" spans="6:7" ht="18.75" customHeight="1">
      <c r="F169" s="41"/>
      <c r="G169" s="41"/>
    </row>
    <row r="170" spans="6:7" ht="18.75" customHeight="1">
      <c r="F170" s="41"/>
      <c r="G170" s="41"/>
    </row>
    <row r="171" spans="6:7" ht="18.75" customHeight="1">
      <c r="F171" s="41"/>
      <c r="G171" s="41"/>
    </row>
    <row r="172" spans="6:7" ht="18.75" customHeight="1">
      <c r="F172" s="41"/>
      <c r="G172" s="41"/>
    </row>
    <row r="173" spans="6:7" ht="18.75" customHeight="1">
      <c r="F173" s="41"/>
      <c r="G173" s="41"/>
    </row>
    <row r="174" spans="6:7" ht="18.75" customHeight="1">
      <c r="F174" s="41"/>
      <c r="G174" s="41"/>
    </row>
    <row r="175" spans="6:7" ht="18.75" customHeight="1">
      <c r="F175" s="41"/>
      <c r="G175" s="41"/>
    </row>
    <row r="176" spans="6:7" ht="18.75" customHeight="1">
      <c r="F176" s="41"/>
      <c r="G176" s="41"/>
    </row>
    <row r="177" spans="6:7" ht="18.75" customHeight="1">
      <c r="F177" s="41"/>
      <c r="G177" s="41"/>
    </row>
    <row r="178" spans="6:7" ht="18.75" customHeight="1">
      <c r="F178" s="41"/>
      <c r="G178" s="41"/>
    </row>
    <row r="179" spans="6:7" ht="18.75" customHeight="1">
      <c r="F179" s="41"/>
      <c r="G179" s="41"/>
    </row>
    <row r="180" spans="6:7" ht="18.75" customHeight="1">
      <c r="F180" s="41"/>
      <c r="G180" s="41"/>
    </row>
    <row r="181" spans="6:7" ht="18.75" customHeight="1">
      <c r="F181" s="41"/>
      <c r="G181" s="41"/>
    </row>
    <row r="182" spans="6:7" ht="18.75" customHeight="1">
      <c r="F182" s="41"/>
      <c r="G182" s="41"/>
    </row>
    <row r="183" spans="6:7" ht="18.75" customHeight="1">
      <c r="F183" s="41"/>
      <c r="G183" s="41"/>
    </row>
    <row r="184" spans="6:7" ht="18.75" customHeight="1">
      <c r="F184" s="41"/>
      <c r="G184" s="41"/>
    </row>
    <row r="185" spans="6:7" ht="18.75" customHeight="1">
      <c r="F185" s="41"/>
      <c r="G185" s="41"/>
    </row>
    <row r="186" spans="6:7" ht="18.75" customHeight="1">
      <c r="F186" s="41"/>
      <c r="G186" s="41"/>
    </row>
    <row r="187" spans="6:7" ht="18.75" customHeight="1">
      <c r="F187" s="41"/>
      <c r="G187" s="41"/>
    </row>
    <row r="188" spans="6:7" ht="18.75" customHeight="1">
      <c r="F188" s="41"/>
      <c r="G188" s="41"/>
    </row>
    <row r="189" spans="6:7" ht="18.75" customHeight="1">
      <c r="F189" s="41"/>
      <c r="G189" s="41"/>
    </row>
    <row r="190" spans="6:7" ht="18.75" customHeight="1">
      <c r="F190" s="41"/>
      <c r="G190" s="41"/>
    </row>
    <row r="191" spans="6:7" ht="18.75" customHeight="1">
      <c r="F191" s="41"/>
      <c r="G191" s="41"/>
    </row>
    <row r="192" spans="6:7" ht="18.75" customHeight="1">
      <c r="F192" s="41"/>
      <c r="G192" s="41"/>
    </row>
    <row r="193" spans="6:7" ht="18.75" customHeight="1">
      <c r="F193" s="41"/>
      <c r="G193" s="41"/>
    </row>
    <row r="194" spans="6:7" ht="18.75" customHeight="1">
      <c r="F194" s="41"/>
      <c r="G194" s="41"/>
    </row>
    <row r="195" spans="6:7" ht="18.75" customHeight="1">
      <c r="F195" s="41"/>
      <c r="G195" s="41"/>
    </row>
    <row r="196" spans="6:7" ht="18.75" customHeight="1">
      <c r="F196" s="41"/>
      <c r="G196" s="41"/>
    </row>
    <row r="197" spans="6:7" ht="18.75" customHeight="1">
      <c r="F197" s="41"/>
      <c r="G197" s="41"/>
    </row>
    <row r="198" spans="6:7" ht="18.75" customHeight="1">
      <c r="F198" s="41"/>
      <c r="G198" s="41"/>
    </row>
    <row r="199" spans="6:7" ht="18.75" customHeight="1">
      <c r="F199" s="41"/>
      <c r="G199" s="41"/>
    </row>
    <row r="200" spans="6:7" ht="18.75" customHeight="1">
      <c r="F200" s="41"/>
      <c r="G200" s="41"/>
    </row>
    <row r="201" spans="6:7" ht="18.75" customHeight="1">
      <c r="F201" s="41"/>
      <c r="G201" s="41"/>
    </row>
    <row r="202" spans="6:7" ht="18.75" customHeight="1">
      <c r="F202" s="41"/>
      <c r="G202" s="41"/>
    </row>
    <row r="203" spans="6:7" ht="18.75" customHeight="1">
      <c r="F203" s="41"/>
      <c r="G203" s="41"/>
    </row>
    <row r="204" spans="6:7" ht="18.75" customHeight="1">
      <c r="F204" s="41"/>
      <c r="G204" s="41"/>
    </row>
    <row r="205" spans="6:7" ht="18.75" customHeight="1">
      <c r="F205" s="41"/>
      <c r="G205" s="41"/>
    </row>
    <row r="206" spans="6:7" ht="18.75" customHeight="1">
      <c r="F206" s="41"/>
      <c r="G206" s="41"/>
    </row>
    <row r="207" spans="6:7" ht="18.75" customHeight="1">
      <c r="F207" s="41"/>
      <c r="G207" s="41"/>
    </row>
    <row r="208" spans="6:7" ht="18.75" customHeight="1">
      <c r="F208" s="41"/>
      <c r="G208" s="41"/>
    </row>
    <row r="209" spans="6:7" ht="18.75" customHeight="1">
      <c r="F209" s="41"/>
      <c r="G209" s="41"/>
    </row>
    <row r="210" spans="6:7" ht="18.75" customHeight="1">
      <c r="F210" s="41"/>
      <c r="G210" s="41"/>
    </row>
    <row r="211" spans="6:7" ht="18.75" customHeight="1">
      <c r="F211" s="41"/>
      <c r="G211" s="41"/>
    </row>
    <row r="212" spans="6:7" ht="18.75" customHeight="1">
      <c r="F212" s="41"/>
      <c r="G212" s="41"/>
    </row>
    <row r="213" spans="6:7" ht="18.75" customHeight="1">
      <c r="F213" s="41"/>
      <c r="G213" s="41"/>
    </row>
    <row r="214" spans="6:7" ht="18.75" customHeight="1">
      <c r="F214" s="41"/>
      <c r="G214" s="41"/>
    </row>
    <row r="215" spans="6:7" ht="18.75" customHeight="1">
      <c r="F215" s="41"/>
      <c r="G215" s="41"/>
    </row>
    <row r="216" spans="6:7" ht="18.75" customHeight="1">
      <c r="F216" s="41"/>
      <c r="G216" s="41"/>
    </row>
    <row r="217" spans="6:7" ht="18.75" customHeight="1">
      <c r="F217" s="41"/>
      <c r="G217" s="41"/>
    </row>
    <row r="218" spans="6:7" ht="18.75" customHeight="1">
      <c r="F218" s="41"/>
      <c r="G218" s="41"/>
    </row>
    <row r="219" spans="6:7" ht="18.75" customHeight="1">
      <c r="F219" s="41"/>
      <c r="G219" s="41"/>
    </row>
    <row r="220" spans="6:7" ht="18.75" customHeight="1">
      <c r="F220" s="41"/>
      <c r="G220" s="41"/>
    </row>
    <row r="221" spans="6:7" ht="18.75" customHeight="1">
      <c r="F221" s="41"/>
      <c r="G221" s="41"/>
    </row>
    <row r="222" spans="6:7" ht="18.75" customHeight="1">
      <c r="F222" s="41"/>
      <c r="G222" s="41"/>
    </row>
    <row r="223" spans="6:7" ht="18.75" customHeight="1">
      <c r="F223" s="41"/>
      <c r="G223" s="41"/>
    </row>
    <row r="224" spans="6:7" ht="18.75" customHeight="1">
      <c r="F224" s="41"/>
      <c r="G224" s="41"/>
    </row>
    <row r="225" spans="6:7" ht="18.75" customHeight="1">
      <c r="F225" s="41"/>
      <c r="G225" s="41"/>
    </row>
    <row r="226" spans="6:7" ht="18.75" customHeight="1">
      <c r="F226" s="41"/>
      <c r="G226" s="41"/>
    </row>
    <row r="227" spans="6:7" ht="18.75" customHeight="1">
      <c r="F227" s="41"/>
      <c r="G227" s="41"/>
    </row>
    <row r="228" spans="6:7" ht="18.75" customHeight="1">
      <c r="F228" s="41"/>
      <c r="G228" s="41"/>
    </row>
    <row r="229" spans="6:7" ht="18.75" customHeight="1">
      <c r="F229" s="41"/>
      <c r="G229" s="41"/>
    </row>
    <row r="230" spans="6:7" ht="18.75" customHeight="1">
      <c r="F230" s="41"/>
      <c r="G230" s="41"/>
    </row>
    <row r="231" spans="6:7" ht="18.75" customHeight="1">
      <c r="F231" s="41"/>
      <c r="G231" s="41"/>
    </row>
    <row r="232" spans="6:7" ht="18.75" customHeight="1">
      <c r="F232" s="41"/>
      <c r="G232" s="41"/>
    </row>
    <row r="233" spans="6:7" ht="18.75" customHeight="1">
      <c r="F233" s="41"/>
      <c r="G233" s="41"/>
    </row>
    <row r="234" spans="6:7" ht="18.75" customHeight="1">
      <c r="F234" s="41"/>
      <c r="G234" s="41"/>
    </row>
    <row r="235" spans="6:7" ht="18.75" customHeight="1">
      <c r="F235" s="41"/>
      <c r="G235" s="41"/>
    </row>
    <row r="236" spans="6:7" ht="18.75" customHeight="1">
      <c r="F236" s="41"/>
      <c r="G236" s="41"/>
    </row>
    <row r="237" spans="6:7" ht="18.75" customHeight="1">
      <c r="F237" s="41"/>
      <c r="G237" s="41"/>
    </row>
    <row r="238" spans="6:7" ht="18.75" customHeight="1">
      <c r="F238" s="41"/>
      <c r="G238" s="41"/>
    </row>
    <row r="239" spans="6:7" ht="18.75" customHeight="1">
      <c r="F239" s="41"/>
      <c r="G239" s="41"/>
    </row>
    <row r="240" spans="6:7" ht="18.75" customHeight="1">
      <c r="F240" s="41"/>
      <c r="G240" s="41"/>
    </row>
    <row r="241" spans="6:7" ht="18.75" customHeight="1">
      <c r="F241" s="41"/>
      <c r="G241" s="41"/>
    </row>
    <row r="242" spans="6:7" ht="18.75" customHeight="1">
      <c r="F242" s="41"/>
      <c r="G242" s="41"/>
    </row>
    <row r="243" spans="6:7" ht="18.75" customHeight="1">
      <c r="F243" s="41"/>
      <c r="G243" s="41"/>
    </row>
    <row r="244" spans="6:7" ht="18.75" customHeight="1">
      <c r="F244" s="41"/>
      <c r="G244" s="41"/>
    </row>
    <row r="245" spans="6:7" ht="18.75" customHeight="1">
      <c r="F245" s="41"/>
      <c r="G245" s="41"/>
    </row>
    <row r="246" spans="6:7" ht="18.75" customHeight="1">
      <c r="F246" s="41"/>
      <c r="G246" s="41"/>
    </row>
    <row r="247" spans="6:7" ht="18.75" customHeight="1">
      <c r="F247" s="41"/>
      <c r="G247" s="41"/>
    </row>
    <row r="248" spans="6:7" ht="18.75" customHeight="1">
      <c r="F248" s="41"/>
      <c r="G248" s="41"/>
    </row>
    <row r="249" spans="6:7" ht="18.75" customHeight="1">
      <c r="F249" s="41"/>
      <c r="G249" s="41"/>
    </row>
    <row r="250" spans="6:7" ht="18.75" customHeight="1">
      <c r="F250" s="41"/>
      <c r="G250" s="41"/>
    </row>
    <row r="251" spans="6:7" ht="18.75" customHeight="1">
      <c r="F251" s="41"/>
      <c r="G251" s="41"/>
    </row>
    <row r="252" spans="6:7" ht="18.75" customHeight="1">
      <c r="F252" s="41"/>
      <c r="G252" s="41"/>
    </row>
    <row r="253" spans="6:7" ht="18.75" customHeight="1">
      <c r="F253" s="41"/>
      <c r="G253" s="41"/>
    </row>
    <row r="254" spans="6:7" ht="18.75" customHeight="1">
      <c r="F254" s="41"/>
      <c r="G254" s="41"/>
    </row>
    <row r="255" spans="6:7" ht="18.75" customHeight="1">
      <c r="F255" s="41"/>
      <c r="G255" s="41"/>
    </row>
    <row r="256" spans="6:7" ht="18.75" customHeight="1">
      <c r="F256" s="41"/>
      <c r="G256" s="41"/>
    </row>
    <row r="257" spans="6:7" ht="18.75" customHeight="1">
      <c r="F257" s="41"/>
      <c r="G257" s="41"/>
    </row>
    <row r="258" spans="6:7" ht="18.75" customHeight="1">
      <c r="F258" s="41"/>
      <c r="G258" s="41"/>
    </row>
    <row r="259" spans="6:7" ht="18.75" customHeight="1">
      <c r="F259" s="41"/>
      <c r="G259" s="41"/>
    </row>
    <row r="260" spans="6:7" ht="18.75" customHeight="1">
      <c r="F260" s="41"/>
      <c r="G260" s="41"/>
    </row>
    <row r="261" spans="6:7" ht="18.75" customHeight="1">
      <c r="F261" s="41"/>
      <c r="G261" s="41"/>
    </row>
    <row r="262" spans="6:7" ht="18.75" customHeight="1">
      <c r="F262" s="41"/>
      <c r="G262" s="41"/>
    </row>
    <row r="263" spans="6:7" ht="18.75" customHeight="1">
      <c r="F263" s="41"/>
      <c r="G263" s="41"/>
    </row>
    <row r="264" spans="6:7" ht="18.75" customHeight="1">
      <c r="F264" s="41"/>
      <c r="G264" s="41"/>
    </row>
    <row r="265" spans="6:7" ht="18.75" customHeight="1">
      <c r="F265" s="41"/>
      <c r="G265" s="41"/>
    </row>
    <row r="266" spans="6:7" ht="18.75" customHeight="1">
      <c r="F266" s="41"/>
      <c r="G266" s="41"/>
    </row>
    <row r="267" spans="6:7" ht="18.75" customHeight="1">
      <c r="F267" s="41"/>
      <c r="G267" s="41"/>
    </row>
    <row r="268" spans="6:7" ht="18.75" customHeight="1">
      <c r="F268" s="41"/>
      <c r="G268" s="41"/>
    </row>
    <row r="269" spans="6:7" ht="18.75" customHeight="1">
      <c r="F269" s="41"/>
      <c r="G269" s="41"/>
    </row>
    <row r="270" spans="6:7" ht="18.75" customHeight="1">
      <c r="F270" s="41"/>
      <c r="G270" s="41"/>
    </row>
    <row r="271" spans="6:7" ht="18.75" customHeight="1">
      <c r="F271" s="41"/>
      <c r="G271" s="41"/>
    </row>
    <row r="272" spans="6:7" ht="18.75" customHeight="1">
      <c r="F272" s="41"/>
      <c r="G272" s="41"/>
    </row>
    <row r="273" spans="6:7" ht="18.75" customHeight="1">
      <c r="F273" s="41"/>
      <c r="G273" s="41"/>
    </row>
    <row r="274" spans="6:7" ht="18.75" customHeight="1">
      <c r="F274" s="41"/>
      <c r="G274" s="41"/>
    </row>
    <row r="275" spans="6:7" ht="18.75" customHeight="1">
      <c r="F275" s="41"/>
      <c r="G275" s="41"/>
    </row>
    <row r="276" spans="6:7" ht="18.75" customHeight="1">
      <c r="F276" s="41"/>
      <c r="G276" s="41"/>
    </row>
    <row r="277" spans="6:7" ht="18.75" customHeight="1">
      <c r="F277" s="41"/>
      <c r="G277" s="41"/>
    </row>
    <row r="278" spans="6:7" ht="18.75" customHeight="1">
      <c r="F278" s="41"/>
      <c r="G278" s="41"/>
    </row>
    <row r="279" spans="6:7" ht="18.75" customHeight="1">
      <c r="F279" s="41"/>
      <c r="G279" s="41"/>
    </row>
    <row r="280" spans="6:7" ht="18.75" customHeight="1">
      <c r="F280" s="41"/>
      <c r="G280" s="41"/>
    </row>
    <row r="281" spans="6:7" ht="18.75" customHeight="1">
      <c r="F281" s="41"/>
      <c r="G281" s="41"/>
    </row>
    <row r="282" spans="6:7" ht="18.75" customHeight="1">
      <c r="F282" s="41"/>
      <c r="G282" s="41"/>
    </row>
    <row r="283" spans="6:7" ht="18.75" customHeight="1">
      <c r="F283" s="41"/>
      <c r="G283" s="41"/>
    </row>
    <row r="284" spans="6:7" ht="18.75" customHeight="1">
      <c r="F284" s="41"/>
      <c r="G284" s="41"/>
    </row>
    <row r="285" spans="6:7" ht="18.75" customHeight="1">
      <c r="F285" s="41"/>
      <c r="G285" s="41"/>
    </row>
    <row r="286" spans="6:7" ht="18.75" customHeight="1">
      <c r="F286" s="41"/>
      <c r="G286" s="41"/>
    </row>
    <row r="287" spans="6:7" ht="18.75" customHeight="1">
      <c r="F287" s="41"/>
      <c r="G287" s="41"/>
    </row>
    <row r="288" spans="6:7" ht="18.75" customHeight="1">
      <c r="F288" s="41"/>
      <c r="G288" s="41"/>
    </row>
    <row r="289" spans="6:7" ht="18.75" customHeight="1">
      <c r="F289" s="41"/>
      <c r="G289" s="41"/>
    </row>
    <row r="290" spans="6:7" ht="18.75" customHeight="1">
      <c r="F290" s="41"/>
      <c r="G290" s="41"/>
    </row>
    <row r="291" spans="6:7" ht="18.75" customHeight="1">
      <c r="F291" s="41"/>
      <c r="G291" s="41"/>
    </row>
    <row r="292" spans="6:7" ht="18.75" customHeight="1">
      <c r="F292" s="41"/>
      <c r="G292" s="41"/>
    </row>
    <row r="293" spans="6:7" ht="18.75" customHeight="1">
      <c r="F293" s="41"/>
      <c r="G293" s="41"/>
    </row>
    <row r="294" spans="6:7" ht="18.75" customHeight="1">
      <c r="F294" s="41"/>
      <c r="G294" s="41"/>
    </row>
    <row r="295" spans="6:7" ht="18.75" customHeight="1">
      <c r="F295" s="41"/>
      <c r="G295" s="41"/>
    </row>
    <row r="296" spans="6:7" ht="18.75" customHeight="1">
      <c r="F296" s="41"/>
      <c r="G296" s="41"/>
    </row>
    <row r="297" spans="6:7" ht="18.75" customHeight="1">
      <c r="F297" s="41"/>
      <c r="G297" s="41"/>
    </row>
    <row r="298" spans="6:7" ht="18.75" customHeight="1">
      <c r="F298" s="41"/>
      <c r="G298" s="41"/>
    </row>
    <row r="299" spans="6:7" ht="18.75" customHeight="1">
      <c r="F299" s="41"/>
      <c r="G299" s="41"/>
    </row>
    <row r="300" spans="6:7" ht="18.75" customHeight="1">
      <c r="F300" s="41"/>
      <c r="G300" s="41"/>
    </row>
    <row r="301" spans="6:7" ht="18.75" customHeight="1">
      <c r="F301" s="41"/>
      <c r="G301" s="41"/>
    </row>
    <row r="302" spans="6:7" ht="18.75" customHeight="1">
      <c r="F302" s="41"/>
      <c r="G302" s="41"/>
    </row>
    <row r="303" spans="6:7" ht="18.75" customHeight="1">
      <c r="F303" s="41"/>
      <c r="G303" s="41"/>
    </row>
    <row r="304" spans="6:7" ht="18.75" customHeight="1">
      <c r="F304" s="41"/>
      <c r="G304" s="41"/>
    </row>
    <row r="305" spans="6:7" ht="18.75" customHeight="1">
      <c r="F305" s="41"/>
      <c r="G305" s="41"/>
    </row>
    <row r="306" spans="6:7" ht="18.75" customHeight="1">
      <c r="F306" s="41"/>
      <c r="G306" s="41"/>
    </row>
    <row r="307" spans="6:7" ht="18.75" customHeight="1">
      <c r="F307" s="41"/>
      <c r="G307" s="41"/>
    </row>
    <row r="308" spans="6:7" ht="18.75" customHeight="1">
      <c r="F308" s="41"/>
      <c r="G308" s="41"/>
    </row>
    <row r="309" spans="6:7" ht="18.75" customHeight="1">
      <c r="F309" s="41"/>
      <c r="G309" s="41"/>
    </row>
    <row r="310" spans="6:7" ht="18.75" customHeight="1">
      <c r="F310" s="41"/>
      <c r="G310" s="41"/>
    </row>
    <row r="311" spans="6:7" ht="18.75" customHeight="1">
      <c r="F311" s="41"/>
      <c r="G311" s="41"/>
    </row>
    <row r="312" spans="6:7" ht="18.75" customHeight="1">
      <c r="F312" s="41"/>
      <c r="G312" s="41"/>
    </row>
    <row r="313" spans="6:7" ht="18.75" customHeight="1">
      <c r="F313" s="41"/>
      <c r="G313" s="41"/>
    </row>
    <row r="314" spans="6:7" ht="18.75" customHeight="1">
      <c r="F314" s="41"/>
      <c r="G314" s="41"/>
    </row>
    <row r="315" spans="6:7" ht="18.75" customHeight="1">
      <c r="F315" s="41"/>
      <c r="G315" s="41"/>
    </row>
    <row r="316" spans="6:7" ht="18.75" customHeight="1">
      <c r="F316" s="41"/>
      <c r="G316" s="41"/>
    </row>
    <row r="317" spans="6:7" ht="18.75" customHeight="1">
      <c r="F317" s="41"/>
      <c r="G317" s="41"/>
    </row>
    <row r="318" spans="6:7" ht="18.75" customHeight="1">
      <c r="F318" s="41"/>
      <c r="G318" s="41"/>
    </row>
    <row r="319" spans="6:7" ht="18.75" customHeight="1">
      <c r="F319" s="41"/>
      <c r="G319" s="41"/>
    </row>
    <row r="320" spans="6:7" ht="18.75" customHeight="1">
      <c r="F320" s="41"/>
      <c r="G320" s="41"/>
    </row>
    <row r="321" spans="6:7" ht="18.75" customHeight="1">
      <c r="F321" s="41"/>
      <c r="G321" s="41"/>
    </row>
    <row r="322" spans="6:7" ht="18.75" customHeight="1">
      <c r="F322" s="41"/>
      <c r="G322" s="41"/>
    </row>
    <row r="323" spans="6:7" ht="18.75" customHeight="1">
      <c r="F323" s="41"/>
      <c r="G323" s="41"/>
    </row>
    <row r="324" spans="6:7" ht="18.75" customHeight="1">
      <c r="F324" s="41"/>
      <c r="G324" s="41"/>
    </row>
    <row r="325" spans="6:7" ht="18.75" customHeight="1">
      <c r="F325" s="41"/>
      <c r="G325" s="41"/>
    </row>
    <row r="326" spans="6:7" ht="18.75" customHeight="1">
      <c r="F326" s="41"/>
      <c r="G326" s="41"/>
    </row>
    <row r="327" spans="6:7" ht="18.75" customHeight="1">
      <c r="F327" s="41"/>
      <c r="G327" s="41"/>
    </row>
    <row r="328" spans="6:7" ht="18.75" customHeight="1">
      <c r="F328" s="41"/>
      <c r="G328" s="41"/>
    </row>
    <row r="329" spans="6:7" ht="18.75" customHeight="1">
      <c r="F329" s="41"/>
      <c r="G329" s="41"/>
    </row>
    <row r="330" spans="6:7" ht="18.75" customHeight="1">
      <c r="F330" s="41"/>
      <c r="G330" s="41"/>
    </row>
    <row r="331" spans="6:7" ht="18.75" customHeight="1">
      <c r="F331" s="41"/>
      <c r="G331" s="41"/>
    </row>
    <row r="332" spans="6:7" ht="18.75" customHeight="1">
      <c r="F332" s="41"/>
      <c r="G332" s="41"/>
    </row>
    <row r="333" spans="6:7" ht="18.75" customHeight="1">
      <c r="F333" s="41"/>
      <c r="G333" s="41"/>
    </row>
    <row r="334" spans="6:7" ht="18.75" customHeight="1">
      <c r="F334" s="41"/>
      <c r="G334" s="41"/>
    </row>
    <row r="335" spans="6:7" ht="18.75" customHeight="1">
      <c r="F335" s="41"/>
      <c r="G335" s="41"/>
    </row>
    <row r="336" spans="6:7" ht="18.75" customHeight="1">
      <c r="F336" s="41"/>
      <c r="G336" s="41"/>
    </row>
    <row r="337" spans="6:7" ht="18.75" customHeight="1">
      <c r="F337" s="41"/>
      <c r="G337" s="41"/>
    </row>
    <row r="338" spans="6:7" ht="18.75" customHeight="1">
      <c r="F338" s="41"/>
      <c r="G338" s="41"/>
    </row>
    <row r="339" spans="6:7" ht="18.75" customHeight="1">
      <c r="F339" s="41"/>
      <c r="G339" s="41"/>
    </row>
    <row r="340" spans="6:7" ht="18.75" customHeight="1">
      <c r="F340" s="41"/>
      <c r="G340" s="41"/>
    </row>
    <row r="341" spans="6:7" ht="18.75" customHeight="1">
      <c r="F341" s="41"/>
      <c r="G341" s="41"/>
    </row>
    <row r="342" spans="6:7" ht="18.75" customHeight="1">
      <c r="F342" s="41"/>
      <c r="G342" s="41"/>
    </row>
    <row r="343" spans="6:7" ht="18.75" customHeight="1">
      <c r="F343" s="41"/>
      <c r="G343" s="41"/>
    </row>
    <row r="344" spans="6:7" ht="18.75" customHeight="1">
      <c r="F344" s="41"/>
      <c r="G344" s="41"/>
    </row>
    <row r="345" spans="6:7" ht="18.75" customHeight="1">
      <c r="F345" s="41"/>
      <c r="G345" s="41"/>
    </row>
    <row r="346" spans="6:7" ht="18.75" customHeight="1">
      <c r="F346" s="41"/>
      <c r="G346" s="41"/>
    </row>
    <row r="347" spans="6:7" ht="18.75" customHeight="1">
      <c r="F347" s="41"/>
      <c r="G347" s="41"/>
    </row>
    <row r="348" spans="6:7" ht="18.75" customHeight="1">
      <c r="F348" s="41"/>
      <c r="G348" s="41"/>
    </row>
    <row r="349" spans="6:7" ht="18.75" customHeight="1">
      <c r="F349" s="41"/>
      <c r="G349" s="41"/>
    </row>
    <row r="350" spans="6:7" ht="18.75" customHeight="1">
      <c r="F350" s="41"/>
      <c r="G350" s="41"/>
    </row>
    <row r="351" spans="6:7" ht="18.75" customHeight="1">
      <c r="F351" s="41"/>
      <c r="G351" s="41"/>
    </row>
    <row r="352" spans="6:7" ht="18.75" customHeight="1">
      <c r="F352" s="41"/>
      <c r="G352" s="41"/>
    </row>
    <row r="353" spans="6:7" ht="18.75" customHeight="1">
      <c r="F353" s="41"/>
      <c r="G353" s="41"/>
    </row>
    <row r="354" spans="6:7" ht="18.75" customHeight="1">
      <c r="F354" s="41"/>
      <c r="G354" s="41"/>
    </row>
    <row r="355" spans="6:7" ht="18.75" customHeight="1">
      <c r="F355" s="41"/>
      <c r="G355" s="41"/>
    </row>
    <row r="356" spans="6:7" ht="18.75" customHeight="1">
      <c r="F356" s="41"/>
      <c r="G356" s="41"/>
    </row>
    <row r="357" spans="6:7" ht="18.75" customHeight="1">
      <c r="F357" s="41"/>
      <c r="G357" s="41"/>
    </row>
    <row r="358" spans="6:7" ht="18.75" customHeight="1">
      <c r="F358" s="41"/>
      <c r="G358" s="41"/>
    </row>
    <row r="359" spans="6:7" ht="18.75" customHeight="1">
      <c r="F359" s="41"/>
      <c r="G359" s="41"/>
    </row>
    <row r="360" spans="6:7" ht="18.75" customHeight="1">
      <c r="F360" s="41"/>
      <c r="G360" s="41"/>
    </row>
    <row r="361" spans="6:7" ht="18.75" customHeight="1">
      <c r="F361" s="41"/>
      <c r="G361" s="41"/>
    </row>
    <row r="362" spans="6:7" ht="18.75" customHeight="1">
      <c r="F362" s="41"/>
      <c r="G362" s="41"/>
    </row>
    <row r="363" spans="6:7" ht="18.75" customHeight="1">
      <c r="F363" s="41"/>
      <c r="G363" s="41"/>
    </row>
    <row r="364" spans="6:7" ht="18.75" customHeight="1">
      <c r="F364" s="41"/>
      <c r="G364" s="41"/>
    </row>
    <row r="365" spans="6:7" ht="18.75" customHeight="1">
      <c r="F365" s="41"/>
      <c r="G365" s="41"/>
    </row>
    <row r="366" spans="6:7" ht="18.75" customHeight="1">
      <c r="F366" s="41"/>
      <c r="G366" s="41"/>
    </row>
    <row r="367" spans="6:7" ht="18.75" customHeight="1">
      <c r="F367" s="41"/>
      <c r="G367" s="41"/>
    </row>
    <row r="368" spans="6:7" ht="18.75" customHeight="1">
      <c r="F368" s="41"/>
      <c r="G368" s="41"/>
    </row>
    <row r="369" spans="6:7" ht="18.75" customHeight="1">
      <c r="F369" s="41"/>
      <c r="G369" s="41"/>
    </row>
    <row r="370" spans="6:7" ht="18.75" customHeight="1">
      <c r="F370" s="41"/>
      <c r="G370" s="41"/>
    </row>
    <row r="371" spans="6:7" ht="18.75" customHeight="1">
      <c r="F371" s="41"/>
      <c r="G371" s="41"/>
    </row>
    <row r="372" spans="6:7" ht="18.75" customHeight="1">
      <c r="F372" s="41"/>
      <c r="G372" s="41"/>
    </row>
    <row r="373" spans="6:7" ht="18.75" customHeight="1">
      <c r="F373" s="41"/>
      <c r="G373" s="41"/>
    </row>
    <row r="374" spans="6:7" ht="18.75" customHeight="1">
      <c r="F374" s="41"/>
      <c r="G374" s="41"/>
    </row>
    <row r="375" spans="6:7" ht="18.75" customHeight="1">
      <c r="F375" s="41"/>
      <c r="G375" s="41"/>
    </row>
    <row r="376" spans="6:7" ht="18.75" customHeight="1">
      <c r="F376" s="41"/>
      <c r="G376" s="41"/>
    </row>
    <row r="377" spans="6:7" ht="18.75" customHeight="1">
      <c r="F377" s="41"/>
      <c r="G377" s="41"/>
    </row>
    <row r="378" spans="6:7" ht="18.75" customHeight="1">
      <c r="F378" s="41"/>
      <c r="G378" s="41"/>
    </row>
    <row r="379" spans="6:7" ht="18.75" customHeight="1">
      <c r="F379" s="41"/>
      <c r="G379" s="41"/>
    </row>
    <row r="380" spans="6:7" ht="18.75" customHeight="1">
      <c r="F380" s="41"/>
      <c r="G380" s="41"/>
    </row>
    <row r="381" spans="6:7" ht="18.75" customHeight="1">
      <c r="F381" s="41"/>
      <c r="G381" s="41"/>
    </row>
    <row r="382" spans="6:7" ht="18.75" customHeight="1">
      <c r="F382" s="41"/>
      <c r="G382" s="41"/>
    </row>
    <row r="383" spans="6:7" ht="18.75" customHeight="1">
      <c r="F383" s="41"/>
      <c r="G383" s="41"/>
    </row>
    <row r="384" spans="6:7" ht="18.75" customHeight="1">
      <c r="F384" s="41"/>
      <c r="G384" s="41"/>
    </row>
    <row r="385" spans="6:7" ht="18.75" customHeight="1">
      <c r="F385" s="41"/>
      <c r="G385" s="41"/>
    </row>
    <row r="386" spans="6:7" ht="18.75" customHeight="1">
      <c r="F386" s="41"/>
      <c r="G386" s="41"/>
    </row>
    <row r="387" spans="6:7" ht="18.75" customHeight="1">
      <c r="F387" s="41"/>
      <c r="G387" s="41"/>
    </row>
    <row r="388" spans="6:7" ht="18.75" customHeight="1">
      <c r="F388" s="41"/>
      <c r="G388" s="41"/>
    </row>
    <row r="389" spans="6:7" ht="18.75" customHeight="1">
      <c r="F389" s="41"/>
      <c r="G389" s="41"/>
    </row>
    <row r="390" spans="6:7" ht="18.75" customHeight="1">
      <c r="F390" s="41"/>
      <c r="G390" s="41"/>
    </row>
    <row r="391" spans="6:7" ht="18.75" customHeight="1">
      <c r="F391" s="41"/>
      <c r="G391" s="41"/>
    </row>
    <row r="392" spans="6:7" ht="18.75" customHeight="1">
      <c r="F392" s="41"/>
      <c r="G392" s="41"/>
    </row>
    <row r="393" spans="6:7" ht="18.75" customHeight="1">
      <c r="F393" s="41"/>
      <c r="G393" s="41"/>
    </row>
    <row r="394" spans="6:7" ht="18.75" customHeight="1">
      <c r="F394" s="41"/>
      <c r="G394" s="41"/>
    </row>
    <row r="395" spans="6:7" ht="18.75" customHeight="1">
      <c r="F395" s="41"/>
      <c r="G395" s="41"/>
    </row>
    <row r="396" spans="6:7" ht="18.75" customHeight="1">
      <c r="F396" s="41"/>
      <c r="G396" s="41"/>
    </row>
    <row r="397" spans="6:7" ht="18.75" customHeight="1">
      <c r="F397" s="41"/>
      <c r="G397" s="41"/>
    </row>
    <row r="398" spans="6:7" ht="18.75" customHeight="1">
      <c r="F398" s="41"/>
      <c r="G398" s="41"/>
    </row>
    <row r="399" spans="6:7" ht="18.75" customHeight="1">
      <c r="F399" s="41"/>
      <c r="G399" s="41"/>
    </row>
    <row r="400" spans="6:7" ht="18.75" customHeight="1">
      <c r="F400" s="41"/>
      <c r="G400" s="41"/>
    </row>
    <row r="401" spans="6:7" ht="18.75" customHeight="1">
      <c r="F401" s="41"/>
      <c r="G401" s="41"/>
    </row>
    <row r="402" spans="6:7" ht="18.75" customHeight="1">
      <c r="F402" s="41"/>
      <c r="G402" s="41"/>
    </row>
    <row r="403" spans="6:7" ht="18.75" customHeight="1">
      <c r="F403" s="41"/>
      <c r="G403" s="41"/>
    </row>
    <row r="404" spans="6:7" ht="18.75" customHeight="1">
      <c r="F404" s="41"/>
      <c r="G404" s="41"/>
    </row>
    <row r="405" spans="6:7" ht="18.75" customHeight="1">
      <c r="F405" s="41"/>
      <c r="G405" s="41"/>
    </row>
    <row r="406" spans="6:7" ht="18.75" customHeight="1">
      <c r="F406" s="41"/>
      <c r="G406" s="41"/>
    </row>
    <row r="407" spans="6:7" ht="18.75" customHeight="1">
      <c r="F407" s="41"/>
      <c r="G407" s="41"/>
    </row>
    <row r="408" spans="6:7" ht="18.75" customHeight="1">
      <c r="F408" s="41"/>
      <c r="G408" s="41"/>
    </row>
    <row r="409" spans="6:7" ht="18.75" customHeight="1">
      <c r="F409" s="41"/>
      <c r="G409" s="41"/>
    </row>
    <row r="410" spans="6:7" ht="18.75" customHeight="1">
      <c r="F410" s="41"/>
      <c r="G410" s="41"/>
    </row>
    <row r="411" spans="6:7" ht="18.75" customHeight="1">
      <c r="F411" s="41"/>
      <c r="G411" s="41"/>
    </row>
    <row r="412" spans="6:7" ht="18.75" customHeight="1">
      <c r="F412" s="41"/>
      <c r="G412" s="41"/>
    </row>
    <row r="413" spans="6:7" ht="18.75" customHeight="1">
      <c r="F413" s="41"/>
      <c r="G413" s="41"/>
    </row>
    <row r="414" spans="6:7" ht="18.75" customHeight="1">
      <c r="F414" s="41"/>
      <c r="G414" s="41"/>
    </row>
    <row r="415" spans="6:7" ht="18.75" customHeight="1">
      <c r="F415" s="41"/>
      <c r="G415" s="41"/>
    </row>
    <row r="416" spans="6:7" ht="18.75" customHeight="1">
      <c r="F416" s="41"/>
      <c r="G416" s="41"/>
    </row>
    <row r="417" spans="6:7" ht="18.75" customHeight="1">
      <c r="F417" s="41"/>
      <c r="G417" s="41"/>
    </row>
    <row r="418" spans="6:7" ht="18.75" customHeight="1">
      <c r="F418" s="41"/>
      <c r="G418" s="41"/>
    </row>
    <row r="419" spans="6:7" ht="18.75" customHeight="1">
      <c r="F419" s="41"/>
      <c r="G419" s="41"/>
    </row>
    <row r="420" spans="6:7" ht="18.75" customHeight="1">
      <c r="F420" s="41"/>
      <c r="G420" s="41"/>
    </row>
    <row r="421" spans="6:7" ht="18.75" customHeight="1">
      <c r="F421" s="41"/>
      <c r="G421" s="41"/>
    </row>
    <row r="422" spans="6:7" ht="18.75" customHeight="1">
      <c r="F422" s="41"/>
      <c r="G422" s="41"/>
    </row>
    <row r="423" spans="6:7" ht="18.75" customHeight="1">
      <c r="F423" s="41"/>
      <c r="G423" s="41"/>
    </row>
    <row r="424" spans="6:7" ht="18.75" customHeight="1">
      <c r="F424" s="41"/>
      <c r="G424" s="41"/>
    </row>
    <row r="425" spans="6:7" ht="18.75" customHeight="1">
      <c r="F425" s="41"/>
      <c r="G425" s="41"/>
    </row>
    <row r="426" spans="6:7" ht="18.75" customHeight="1">
      <c r="F426" s="41"/>
      <c r="G426" s="41"/>
    </row>
    <row r="427" spans="6:7" ht="18.75" customHeight="1">
      <c r="F427" s="41"/>
      <c r="G427" s="41"/>
    </row>
    <row r="428" spans="6:7" ht="18.75" customHeight="1">
      <c r="F428" s="41"/>
      <c r="G428" s="41"/>
    </row>
    <row r="429" spans="6:7" ht="18.75" customHeight="1">
      <c r="F429" s="41"/>
      <c r="G429" s="41"/>
    </row>
    <row r="430" spans="6:7" ht="18.75" customHeight="1">
      <c r="F430" s="41"/>
      <c r="G430" s="41"/>
    </row>
    <row r="431" spans="6:7" ht="18.75" customHeight="1">
      <c r="F431" s="41"/>
      <c r="G431" s="41"/>
    </row>
    <row r="432" spans="6:7" ht="18.75" customHeight="1">
      <c r="F432" s="41"/>
      <c r="G432" s="41"/>
    </row>
    <row r="433" spans="6:7" ht="18.75" customHeight="1">
      <c r="F433" s="41"/>
      <c r="G433" s="41"/>
    </row>
    <row r="434" spans="6:7" ht="18.75" customHeight="1">
      <c r="F434" s="41"/>
      <c r="G434" s="41"/>
    </row>
    <row r="435" spans="6:7" ht="18.75" customHeight="1">
      <c r="F435" s="41"/>
      <c r="G435" s="41"/>
    </row>
    <row r="436" spans="6:7" ht="18.75" customHeight="1">
      <c r="F436" s="41"/>
      <c r="G436" s="41"/>
    </row>
    <row r="437" spans="6:7" ht="18.75" customHeight="1">
      <c r="F437" s="41"/>
      <c r="G437" s="41"/>
    </row>
    <row r="438" spans="6:7" ht="18.75" customHeight="1">
      <c r="F438" s="41"/>
      <c r="G438" s="41"/>
    </row>
    <row r="439" spans="6:7" ht="18.75" customHeight="1">
      <c r="F439" s="41"/>
      <c r="G439" s="41"/>
    </row>
    <row r="440" spans="6:7" ht="18.75" customHeight="1">
      <c r="F440" s="41"/>
      <c r="G440" s="41"/>
    </row>
    <row r="441" spans="6:7" ht="18.75" customHeight="1">
      <c r="F441" s="41"/>
      <c r="G441" s="41"/>
    </row>
    <row r="442" spans="6:7" ht="18.75" customHeight="1">
      <c r="F442" s="41"/>
      <c r="G442" s="41"/>
    </row>
    <row r="443" spans="6:7" ht="18.75" customHeight="1">
      <c r="F443" s="41"/>
      <c r="G443" s="41"/>
    </row>
    <row r="444" spans="6:7" ht="18.75" customHeight="1">
      <c r="F444" s="41"/>
      <c r="G444" s="41"/>
    </row>
    <row r="445" spans="6:7" ht="18.75" customHeight="1">
      <c r="F445" s="41"/>
      <c r="G445" s="41"/>
    </row>
    <row r="446" spans="6:7" ht="18.75" customHeight="1">
      <c r="F446" s="41"/>
      <c r="G446" s="41"/>
    </row>
    <row r="447" spans="6:7" ht="18.75" customHeight="1">
      <c r="F447" s="41"/>
      <c r="G447" s="41"/>
    </row>
    <row r="448" spans="6:7" ht="18.75" customHeight="1">
      <c r="F448" s="41"/>
      <c r="G448" s="41"/>
    </row>
    <row r="449" spans="6:7" ht="18.75" customHeight="1">
      <c r="F449" s="41"/>
      <c r="G449" s="41"/>
    </row>
    <row r="450" spans="6:7" ht="18.75" customHeight="1">
      <c r="F450" s="41"/>
      <c r="G450" s="41"/>
    </row>
    <row r="451" spans="6:7" ht="18.75" customHeight="1">
      <c r="F451" s="41"/>
      <c r="G451" s="41"/>
    </row>
    <row r="452" spans="6:7" ht="18.75" customHeight="1">
      <c r="F452" s="41"/>
      <c r="G452" s="41"/>
    </row>
    <row r="453" spans="6:7" ht="18.75" customHeight="1">
      <c r="F453" s="41"/>
      <c r="G453" s="41"/>
    </row>
    <row r="454" spans="6:7" ht="18.75" customHeight="1">
      <c r="F454" s="41"/>
      <c r="G454" s="41"/>
    </row>
    <row r="455" spans="6:7" ht="18.75" customHeight="1">
      <c r="F455" s="41"/>
      <c r="G455" s="41"/>
    </row>
    <row r="456" spans="6:7" ht="18.75" customHeight="1">
      <c r="F456" s="41"/>
      <c r="G456" s="41"/>
    </row>
    <row r="457" spans="6:7" ht="18.75" customHeight="1">
      <c r="F457" s="41"/>
      <c r="G457" s="41"/>
    </row>
    <row r="458" spans="6:7" ht="18.75" customHeight="1">
      <c r="F458" s="41"/>
      <c r="G458" s="41"/>
    </row>
    <row r="459" spans="6:7" ht="18.75" customHeight="1">
      <c r="F459" s="41"/>
      <c r="G459" s="41"/>
    </row>
    <row r="460" spans="6:7" ht="18.75" customHeight="1">
      <c r="F460" s="41"/>
      <c r="G460" s="41"/>
    </row>
    <row r="461" spans="6:7" ht="18.75" customHeight="1">
      <c r="F461" s="41"/>
      <c r="G461" s="41"/>
    </row>
    <row r="462" spans="6:7" ht="18.75" customHeight="1">
      <c r="F462" s="41"/>
      <c r="G462" s="41"/>
    </row>
    <row r="463" spans="6:7" ht="18.75" customHeight="1">
      <c r="F463" s="41"/>
      <c r="G463" s="41"/>
    </row>
    <row r="464" spans="6:7" ht="18.75" customHeight="1">
      <c r="F464" s="41"/>
      <c r="G464" s="41"/>
    </row>
    <row r="465" spans="6:7" ht="18.75" customHeight="1">
      <c r="F465" s="41"/>
      <c r="G465" s="41"/>
    </row>
    <row r="466" spans="6:7" ht="18.75" customHeight="1">
      <c r="F466" s="41"/>
      <c r="G466" s="41"/>
    </row>
    <row r="467" spans="6:7" ht="18.75" customHeight="1">
      <c r="F467" s="41"/>
      <c r="G467" s="41"/>
    </row>
    <row r="468" spans="6:7" ht="18.75" customHeight="1">
      <c r="F468" s="41"/>
      <c r="G468" s="41"/>
    </row>
    <row r="469" spans="6:7" ht="18.75" customHeight="1">
      <c r="F469" s="41"/>
      <c r="G469" s="41"/>
    </row>
    <row r="470" spans="6:7" ht="18.75" customHeight="1">
      <c r="F470" s="41"/>
      <c r="G470" s="41"/>
    </row>
    <row r="471" spans="6:7" ht="18.75" customHeight="1">
      <c r="F471" s="41"/>
      <c r="G471" s="41"/>
    </row>
    <row r="472" spans="6:7" ht="18.75" customHeight="1">
      <c r="F472" s="41"/>
      <c r="G472" s="41"/>
    </row>
    <row r="473" spans="6:7" ht="18.75" customHeight="1">
      <c r="F473" s="41"/>
      <c r="G473" s="41"/>
    </row>
    <row r="474" spans="6:7" ht="18.75" customHeight="1">
      <c r="F474" s="41"/>
      <c r="G474" s="41"/>
    </row>
    <row r="475" spans="6:7" ht="18.75" customHeight="1">
      <c r="F475" s="41"/>
      <c r="G475" s="41"/>
    </row>
    <row r="476" spans="6:7" ht="18.75" customHeight="1">
      <c r="F476" s="41"/>
      <c r="G476" s="41"/>
    </row>
    <row r="477" spans="6:7" ht="18.75" customHeight="1">
      <c r="F477" s="41"/>
      <c r="G477" s="41"/>
    </row>
    <row r="478" spans="6:7" ht="18.75" customHeight="1">
      <c r="F478" s="41"/>
      <c r="G478" s="41"/>
    </row>
    <row r="479" spans="6:7" ht="18.75" customHeight="1">
      <c r="F479" s="41"/>
      <c r="G479" s="41"/>
    </row>
    <row r="480" spans="6:7" ht="18.75" customHeight="1">
      <c r="F480" s="41"/>
      <c r="G480" s="41"/>
    </row>
    <row r="481" spans="6:7" ht="18.75" customHeight="1">
      <c r="F481" s="41"/>
      <c r="G481" s="41"/>
    </row>
    <row r="482" spans="6:7" ht="18.75" customHeight="1">
      <c r="F482" s="41"/>
      <c r="G482" s="41"/>
    </row>
    <row r="483" spans="6:7" ht="18.75" customHeight="1">
      <c r="F483" s="41"/>
      <c r="G483" s="41"/>
    </row>
    <row r="484" spans="6:7" ht="18.75" customHeight="1">
      <c r="F484" s="41"/>
      <c r="G484" s="41"/>
    </row>
    <row r="485" spans="6:7" ht="18.75" customHeight="1">
      <c r="F485" s="41"/>
      <c r="G485" s="41"/>
    </row>
    <row r="486" spans="6:7" ht="18.75" customHeight="1">
      <c r="F486" s="41"/>
      <c r="G486" s="41"/>
    </row>
    <row r="487" spans="6:7" ht="18.75" customHeight="1">
      <c r="F487" s="41"/>
      <c r="G487" s="41"/>
    </row>
    <row r="488" spans="6:7" ht="18.75" customHeight="1">
      <c r="F488" s="41"/>
      <c r="G488" s="41"/>
    </row>
    <row r="489" spans="6:7" ht="18.75" customHeight="1">
      <c r="F489" s="41"/>
      <c r="G489" s="41"/>
    </row>
    <row r="490" spans="6:7" ht="18.75" customHeight="1">
      <c r="F490" s="41"/>
      <c r="G490" s="41"/>
    </row>
    <row r="491" spans="6:7" ht="18.75" customHeight="1">
      <c r="F491" s="41"/>
      <c r="G491" s="41"/>
    </row>
    <row r="492" spans="6:7" ht="18.75" customHeight="1">
      <c r="F492" s="41"/>
      <c r="G492" s="41"/>
    </row>
    <row r="493" spans="6:7" ht="18.75" customHeight="1">
      <c r="F493" s="41"/>
      <c r="G493" s="41"/>
    </row>
    <row r="494" spans="6:7" ht="18.75" customHeight="1">
      <c r="F494" s="41"/>
      <c r="G494" s="41"/>
    </row>
    <row r="495" spans="6:7" ht="18.75" customHeight="1">
      <c r="F495" s="41"/>
      <c r="G495" s="41"/>
    </row>
    <row r="496" spans="6:7" ht="18.75" customHeight="1">
      <c r="F496" s="41"/>
      <c r="G496" s="41"/>
    </row>
    <row r="497" spans="6:7" ht="18.75" customHeight="1">
      <c r="F497" s="41"/>
      <c r="G497" s="41"/>
    </row>
    <row r="498" spans="6:7" ht="18.75" customHeight="1">
      <c r="F498" s="41"/>
      <c r="G498" s="41"/>
    </row>
    <row r="499" spans="6:7" ht="18.75" customHeight="1">
      <c r="F499" s="41"/>
      <c r="G499" s="41"/>
    </row>
    <row r="500" spans="6:7" ht="18.75" customHeight="1">
      <c r="F500" s="41"/>
      <c r="G500" s="41"/>
    </row>
    <row r="501" spans="6:7" ht="18.75" customHeight="1">
      <c r="F501" s="41"/>
      <c r="G501" s="41"/>
    </row>
    <row r="502" spans="6:7" ht="18.75" customHeight="1">
      <c r="F502" s="41"/>
      <c r="G502" s="41"/>
    </row>
    <row r="503" spans="6:7" ht="18.75" customHeight="1">
      <c r="F503" s="41"/>
      <c r="G503" s="41"/>
    </row>
    <row r="504" spans="6:7" ht="18.75" customHeight="1">
      <c r="F504" s="41"/>
      <c r="G504" s="41"/>
    </row>
    <row r="505" spans="6:7" ht="18.75" customHeight="1">
      <c r="F505" s="41"/>
      <c r="G505" s="41"/>
    </row>
    <row r="506" spans="6:7" ht="18.75" customHeight="1">
      <c r="F506" s="41"/>
      <c r="G506" s="41"/>
    </row>
    <row r="507" spans="6:7" ht="18.75" customHeight="1">
      <c r="F507" s="41"/>
      <c r="G507" s="41"/>
    </row>
    <row r="508" spans="6:7" ht="18.75" customHeight="1">
      <c r="F508" s="41"/>
      <c r="G508" s="41"/>
    </row>
    <row r="509" spans="6:7" ht="18.75" customHeight="1">
      <c r="F509" s="41"/>
      <c r="G509" s="41"/>
    </row>
    <row r="510" spans="6:7" ht="18.75" customHeight="1">
      <c r="F510" s="41"/>
      <c r="G510" s="41"/>
    </row>
    <row r="511" spans="6:7" ht="18.75" customHeight="1">
      <c r="F511" s="41"/>
      <c r="G511" s="41"/>
    </row>
    <row r="512" spans="6:7" ht="18.75" customHeight="1">
      <c r="F512" s="41"/>
      <c r="G512" s="41"/>
    </row>
    <row r="513" spans="6:7" ht="18.75" customHeight="1">
      <c r="F513" s="41"/>
      <c r="G513" s="41"/>
    </row>
    <row r="514" spans="6:7" ht="18.75" customHeight="1">
      <c r="F514" s="41"/>
      <c r="G514" s="41"/>
    </row>
    <row r="515" spans="6:7" ht="18.75" customHeight="1">
      <c r="F515" s="41"/>
      <c r="G515" s="41"/>
    </row>
    <row r="516" spans="6:7" ht="18.75" customHeight="1">
      <c r="F516" s="41"/>
      <c r="G516" s="41"/>
    </row>
    <row r="517" spans="6:7" ht="18.75" customHeight="1">
      <c r="F517" s="41"/>
      <c r="G517" s="41"/>
    </row>
    <row r="518" spans="6:7" ht="18.75" customHeight="1">
      <c r="F518" s="41"/>
      <c r="G518" s="41"/>
    </row>
    <row r="519" spans="6:7" ht="18.75" customHeight="1">
      <c r="F519" s="41"/>
      <c r="G519" s="41"/>
    </row>
    <row r="520" spans="6:7" ht="18.75" customHeight="1">
      <c r="F520" s="41"/>
      <c r="G520" s="41"/>
    </row>
    <row r="521" spans="6:7" ht="18.75" customHeight="1">
      <c r="F521" s="41"/>
      <c r="G521" s="41"/>
    </row>
    <row r="522" spans="6:7" ht="18.75" customHeight="1">
      <c r="F522" s="41"/>
      <c r="G522" s="41"/>
    </row>
    <row r="523" spans="6:7" ht="18.75" customHeight="1">
      <c r="F523" s="41"/>
      <c r="G523" s="41"/>
    </row>
    <row r="524" spans="6:7" ht="18.75" customHeight="1">
      <c r="F524" s="41"/>
      <c r="G524" s="41"/>
    </row>
    <row r="525" spans="6:7" ht="18.75" customHeight="1">
      <c r="F525" s="41"/>
      <c r="G525" s="41"/>
    </row>
    <row r="526" spans="6:7" ht="18.75" customHeight="1">
      <c r="F526" s="41"/>
      <c r="G526" s="41"/>
    </row>
    <row r="527" spans="6:7" ht="18.75" customHeight="1">
      <c r="F527" s="41"/>
      <c r="G527" s="41"/>
    </row>
    <row r="528" spans="6:7" ht="18.75" customHeight="1">
      <c r="F528" s="41"/>
      <c r="G528" s="41"/>
    </row>
    <row r="529" spans="6:7" ht="18.75" customHeight="1">
      <c r="F529" s="41"/>
      <c r="G529" s="41"/>
    </row>
    <row r="530" spans="6:7" ht="18.75" customHeight="1">
      <c r="F530" s="41"/>
      <c r="G530" s="41"/>
    </row>
    <row r="531" spans="6:7" ht="18.75" customHeight="1">
      <c r="F531" s="41"/>
      <c r="G531" s="41"/>
    </row>
    <row r="532" spans="6:7" ht="18.75" customHeight="1">
      <c r="F532" s="41"/>
      <c r="G532" s="41"/>
    </row>
    <row r="533" spans="6:7" ht="18.75" customHeight="1">
      <c r="F533" s="41"/>
      <c r="G533" s="41"/>
    </row>
    <row r="534" spans="6:7" ht="18.75" customHeight="1">
      <c r="F534" s="41"/>
      <c r="G534" s="41"/>
    </row>
    <row r="535" spans="6:7" ht="18.75" customHeight="1">
      <c r="F535" s="41"/>
      <c r="G535" s="41"/>
    </row>
    <row r="536" spans="6:7" ht="18.75" customHeight="1">
      <c r="F536" s="41"/>
      <c r="G536" s="41"/>
    </row>
    <row r="537" spans="6:7" ht="18.75" customHeight="1">
      <c r="F537" s="41"/>
      <c r="G537" s="41"/>
    </row>
    <row r="538" spans="6:7" ht="18.75" customHeight="1">
      <c r="F538" s="41"/>
      <c r="G538" s="41"/>
    </row>
    <row r="539" spans="6:7" ht="18.75" customHeight="1">
      <c r="F539" s="41"/>
      <c r="G539" s="41"/>
    </row>
    <row r="540" spans="6:7" ht="18.75" customHeight="1">
      <c r="F540" s="41"/>
      <c r="G540" s="41"/>
    </row>
    <row r="541" spans="6:7" ht="18.75" customHeight="1">
      <c r="F541" s="41"/>
      <c r="G541" s="41"/>
    </row>
    <row r="542" spans="6:7" ht="18.75" customHeight="1">
      <c r="F542" s="41"/>
      <c r="G542" s="41"/>
    </row>
    <row r="543" spans="6:7" ht="18.75" customHeight="1">
      <c r="F543" s="41"/>
      <c r="G543" s="41"/>
    </row>
    <row r="544" spans="6:7" ht="18.75" customHeight="1">
      <c r="F544" s="41"/>
      <c r="G544" s="41"/>
    </row>
    <row r="545" spans="6:7" ht="18.75" customHeight="1">
      <c r="F545" s="41"/>
      <c r="G545" s="41"/>
    </row>
    <row r="546" spans="6:7" ht="18.75" customHeight="1">
      <c r="F546" s="41"/>
      <c r="G546" s="41"/>
    </row>
    <row r="547" spans="6:7" ht="18.75" customHeight="1">
      <c r="F547" s="41"/>
      <c r="G547" s="41"/>
    </row>
    <row r="548" spans="6:7" ht="18.75" customHeight="1">
      <c r="F548" s="41"/>
      <c r="G548" s="41"/>
    </row>
    <row r="549" spans="6:7" ht="18.75" customHeight="1">
      <c r="F549" s="41"/>
      <c r="G549" s="41"/>
    </row>
    <row r="550" spans="6:7" ht="18.75" customHeight="1">
      <c r="F550" s="41"/>
      <c r="G550" s="41"/>
    </row>
    <row r="551" spans="6:7" ht="18.75" customHeight="1">
      <c r="F551" s="41"/>
      <c r="G551" s="41"/>
    </row>
    <row r="552" spans="6:7" ht="18.75" customHeight="1">
      <c r="F552" s="41"/>
      <c r="G552" s="41"/>
    </row>
    <row r="553" spans="6:7" ht="18.75" customHeight="1">
      <c r="F553" s="41"/>
      <c r="G553" s="41"/>
    </row>
    <row r="554" spans="6:7" ht="18.75" customHeight="1">
      <c r="F554" s="41"/>
      <c r="G554" s="41"/>
    </row>
    <row r="555" spans="6:7" ht="18.75" customHeight="1">
      <c r="F555" s="41"/>
      <c r="G555" s="41"/>
    </row>
    <row r="556" spans="6:7" ht="18.75" customHeight="1">
      <c r="F556" s="41"/>
      <c r="G556" s="41"/>
    </row>
    <row r="557" spans="6:7" ht="18.75" customHeight="1">
      <c r="F557" s="41"/>
      <c r="G557" s="41"/>
    </row>
    <row r="558" spans="6:7" ht="18.75" customHeight="1">
      <c r="F558" s="41"/>
      <c r="G558" s="41"/>
    </row>
    <row r="559" spans="6:7" ht="18.75" customHeight="1">
      <c r="F559" s="41"/>
      <c r="G559" s="41"/>
    </row>
    <row r="560" spans="6:7" ht="18.75" customHeight="1">
      <c r="F560" s="41"/>
      <c r="G560" s="41"/>
    </row>
    <row r="561" spans="6:7" ht="18.75" customHeight="1">
      <c r="F561" s="41"/>
      <c r="G561" s="41"/>
    </row>
    <row r="562" spans="6:7" ht="18.75" customHeight="1">
      <c r="F562" s="41"/>
      <c r="G562" s="41"/>
    </row>
    <row r="563" spans="6:7" ht="18.75" customHeight="1">
      <c r="F563" s="41"/>
      <c r="G563" s="41"/>
    </row>
    <row r="564" spans="6:7" ht="18.75" customHeight="1">
      <c r="F564" s="41"/>
      <c r="G564" s="41"/>
    </row>
    <row r="565" spans="6:7" ht="18.75" customHeight="1">
      <c r="F565" s="41"/>
      <c r="G565" s="41"/>
    </row>
    <row r="566" spans="6:7" ht="18.75" customHeight="1">
      <c r="F566" s="41"/>
      <c r="G566" s="41"/>
    </row>
    <row r="567" spans="6:7" ht="18.75" customHeight="1">
      <c r="F567" s="41"/>
      <c r="G567" s="41"/>
    </row>
    <row r="568" spans="6:7" ht="18.75" customHeight="1">
      <c r="F568" s="41"/>
      <c r="G568" s="41"/>
    </row>
    <row r="569" spans="6:7" ht="18.75" customHeight="1">
      <c r="F569" s="41"/>
      <c r="G569" s="41"/>
    </row>
    <row r="570" spans="6:7" ht="18.75" customHeight="1">
      <c r="F570" s="41"/>
      <c r="G570" s="41"/>
    </row>
    <row r="571" spans="6:7" ht="18.75" customHeight="1">
      <c r="F571" s="41"/>
      <c r="G571" s="41"/>
    </row>
    <row r="572" spans="6:7" ht="18.75" customHeight="1">
      <c r="F572" s="41"/>
      <c r="G572" s="41"/>
    </row>
    <row r="573" spans="6:7" ht="18.75" customHeight="1">
      <c r="F573" s="41"/>
      <c r="G573" s="41"/>
    </row>
    <row r="574" spans="6:7" ht="18.75" customHeight="1">
      <c r="F574" s="41"/>
      <c r="G574" s="41"/>
    </row>
    <row r="575" spans="6:7" ht="18.75" customHeight="1">
      <c r="F575" s="41"/>
      <c r="G575" s="41"/>
    </row>
    <row r="576" spans="6:7" ht="18.75" customHeight="1">
      <c r="F576" s="41"/>
      <c r="G576" s="41"/>
    </row>
    <row r="577" spans="6:7" ht="18.75" customHeight="1">
      <c r="F577" s="41"/>
      <c r="G577" s="41"/>
    </row>
    <row r="578" spans="6:7" ht="18.75" customHeight="1">
      <c r="F578" s="41"/>
      <c r="G578" s="41"/>
    </row>
    <row r="579" spans="6:7" ht="18.75" customHeight="1">
      <c r="F579" s="41"/>
      <c r="G579" s="41"/>
    </row>
    <row r="580" spans="6:7" ht="18.75" customHeight="1">
      <c r="F580" s="41"/>
      <c r="G580" s="41"/>
    </row>
    <row r="581" spans="6:7" ht="18.75" customHeight="1">
      <c r="F581" s="41"/>
      <c r="G581" s="41"/>
    </row>
    <row r="582" spans="6:7" ht="18.75" customHeight="1">
      <c r="F582" s="41"/>
      <c r="G582" s="41"/>
    </row>
    <row r="583" spans="6:7" ht="18.75" customHeight="1">
      <c r="F583" s="41"/>
      <c r="G583" s="41"/>
    </row>
    <row r="584" spans="6:7" ht="18.75" customHeight="1">
      <c r="F584" s="41"/>
      <c r="G584" s="41"/>
    </row>
    <row r="585" spans="6:7" ht="18.75" customHeight="1">
      <c r="F585" s="41"/>
      <c r="G585" s="41"/>
    </row>
    <row r="586" spans="6:7" ht="18.75" customHeight="1">
      <c r="F586" s="41"/>
      <c r="G586" s="41"/>
    </row>
    <row r="587" spans="6:7" ht="18.75" customHeight="1">
      <c r="F587" s="41"/>
      <c r="G587" s="41"/>
    </row>
    <row r="588" spans="6:7" ht="18.75" customHeight="1">
      <c r="F588" s="41"/>
      <c r="G588" s="41"/>
    </row>
    <row r="589" spans="6:7" ht="18.75" customHeight="1">
      <c r="F589" s="41"/>
      <c r="G589" s="41"/>
    </row>
    <row r="590" spans="6:7" ht="18.75" customHeight="1">
      <c r="F590" s="41"/>
      <c r="G590" s="41"/>
    </row>
    <row r="591" spans="6:7" ht="18.75" customHeight="1">
      <c r="F591" s="41"/>
      <c r="G591" s="41"/>
    </row>
    <row r="592" spans="6:7" ht="18.75" customHeight="1">
      <c r="F592" s="41"/>
      <c r="G592" s="41"/>
    </row>
    <row r="593" spans="6:7" ht="18.75" customHeight="1">
      <c r="F593" s="41"/>
      <c r="G593" s="41"/>
    </row>
    <row r="594" spans="6:7" ht="18.75" customHeight="1">
      <c r="F594" s="41"/>
      <c r="G594" s="41"/>
    </row>
    <row r="595" spans="6:7" ht="18.75" customHeight="1">
      <c r="F595" s="41"/>
      <c r="G595" s="41"/>
    </row>
    <row r="596" spans="6:7" ht="18.75" customHeight="1">
      <c r="F596" s="41"/>
      <c r="G596" s="41"/>
    </row>
    <row r="597" spans="6:7" ht="18.75" customHeight="1">
      <c r="F597" s="41"/>
      <c r="G597" s="41"/>
    </row>
    <row r="598" spans="6:7" ht="18.75" customHeight="1">
      <c r="F598" s="41"/>
      <c r="G598" s="41"/>
    </row>
    <row r="599" spans="6:7" ht="18.75" customHeight="1">
      <c r="F599" s="41"/>
      <c r="G599" s="41"/>
    </row>
    <row r="600" spans="6:7" ht="18.75" customHeight="1">
      <c r="F600" s="41"/>
      <c r="G600" s="41"/>
    </row>
    <row r="601" spans="6:7" ht="18.75" customHeight="1">
      <c r="F601" s="41"/>
      <c r="G601" s="41"/>
    </row>
    <row r="602" spans="6:7" ht="18.75" customHeight="1">
      <c r="F602" s="41"/>
      <c r="G602" s="41"/>
    </row>
    <row r="603" spans="6:7" ht="18.75" customHeight="1">
      <c r="F603" s="41"/>
      <c r="G603" s="41"/>
    </row>
    <row r="604" spans="6:7" ht="18.75" customHeight="1">
      <c r="F604" s="41"/>
      <c r="G604" s="41"/>
    </row>
    <row r="605" spans="6:7" ht="18.75" customHeight="1">
      <c r="F605" s="41"/>
      <c r="G605" s="41"/>
    </row>
    <row r="606" spans="6:7" ht="18.75" customHeight="1">
      <c r="F606" s="41"/>
      <c r="G606" s="41"/>
    </row>
    <row r="607" spans="6:7" ht="18.75" customHeight="1">
      <c r="F607" s="41"/>
      <c r="G607" s="41"/>
    </row>
    <row r="608" spans="6:7" ht="18.75" customHeight="1">
      <c r="F608" s="41"/>
      <c r="G608" s="41"/>
    </row>
    <row r="609" spans="6:7" ht="18.75" customHeight="1">
      <c r="F609" s="41"/>
      <c r="G609" s="41"/>
    </row>
    <row r="610" spans="6:7" ht="18.75" customHeight="1">
      <c r="F610" s="41"/>
      <c r="G610" s="41"/>
    </row>
    <row r="611" spans="6:7" ht="18.75" customHeight="1">
      <c r="F611" s="41"/>
      <c r="G611" s="41"/>
    </row>
    <row r="612" spans="6:7" ht="18.75" customHeight="1">
      <c r="F612" s="41"/>
      <c r="G612" s="41"/>
    </row>
    <row r="613" spans="6:7" ht="18.75" customHeight="1">
      <c r="F613" s="41"/>
      <c r="G613" s="41"/>
    </row>
    <row r="614" spans="6:7" ht="18.75" customHeight="1">
      <c r="F614" s="41"/>
      <c r="G614" s="41"/>
    </row>
    <row r="615" spans="6:7" ht="18.75" customHeight="1">
      <c r="F615" s="41"/>
      <c r="G615" s="41"/>
    </row>
    <row r="616" spans="6:7" ht="18.75" customHeight="1">
      <c r="F616" s="41"/>
      <c r="G616" s="41"/>
    </row>
    <row r="617" spans="6:7" ht="18.75" customHeight="1">
      <c r="F617" s="41"/>
      <c r="G617" s="41"/>
    </row>
    <row r="618" spans="6:7" ht="18.75" customHeight="1">
      <c r="F618" s="41"/>
      <c r="G618" s="41"/>
    </row>
    <row r="619" spans="6:7" ht="18.75" customHeight="1">
      <c r="F619" s="41"/>
      <c r="G619" s="41"/>
    </row>
    <row r="620" spans="6:7" ht="18.75" customHeight="1">
      <c r="F620" s="41"/>
      <c r="G620" s="41"/>
    </row>
    <row r="621" spans="6:7" ht="18.75" customHeight="1">
      <c r="F621" s="41"/>
      <c r="G621" s="41"/>
    </row>
    <row r="622" spans="6:7" ht="18.75" customHeight="1">
      <c r="F622" s="41"/>
      <c r="G622" s="41"/>
    </row>
    <row r="623" spans="6:7" ht="18.75" customHeight="1">
      <c r="F623" s="41"/>
      <c r="G623" s="41"/>
    </row>
    <row r="624" spans="6:7" ht="18.75" customHeight="1">
      <c r="F624" s="41"/>
      <c r="G624" s="41"/>
    </row>
    <row r="625" spans="6:7" ht="18.75" customHeight="1">
      <c r="F625" s="41"/>
      <c r="G625" s="41"/>
    </row>
    <row r="626" spans="6:7" ht="18.75" customHeight="1">
      <c r="F626" s="41"/>
      <c r="G626" s="41"/>
    </row>
    <row r="627" spans="6:7" ht="18.75" customHeight="1">
      <c r="F627" s="41"/>
      <c r="G627" s="41"/>
    </row>
    <row r="628" spans="6:7" ht="18.75" customHeight="1">
      <c r="F628" s="41"/>
      <c r="G628" s="41"/>
    </row>
    <row r="629" spans="6:7" ht="18.75" customHeight="1">
      <c r="F629" s="41"/>
      <c r="G629" s="41"/>
    </row>
    <row r="630" spans="6:7" ht="18.75" customHeight="1">
      <c r="F630" s="41"/>
      <c r="G630" s="41"/>
    </row>
    <row r="631" spans="6:7" ht="18.75" customHeight="1">
      <c r="F631" s="41"/>
      <c r="G631" s="41"/>
    </row>
    <row r="632" spans="6:7" ht="18.75" customHeight="1">
      <c r="F632" s="41"/>
      <c r="G632" s="41"/>
    </row>
    <row r="633" spans="6:7" ht="18.75" customHeight="1">
      <c r="F633" s="41"/>
      <c r="G633" s="41"/>
    </row>
    <row r="634" spans="6:7" ht="18.75" customHeight="1">
      <c r="F634" s="41"/>
      <c r="G634" s="41"/>
    </row>
    <row r="635" spans="6:7" ht="18.75" customHeight="1">
      <c r="F635" s="41"/>
      <c r="G635" s="41"/>
    </row>
    <row r="636" spans="6:7" ht="18.75" customHeight="1">
      <c r="F636" s="41"/>
      <c r="G636" s="41"/>
    </row>
    <row r="637" spans="6:7" ht="18.75" customHeight="1">
      <c r="F637" s="41"/>
      <c r="G637" s="41"/>
    </row>
    <row r="638" spans="6:7" ht="18.75" customHeight="1">
      <c r="F638" s="41"/>
      <c r="G638" s="41"/>
    </row>
    <row r="639" spans="6:7" ht="18.75" customHeight="1">
      <c r="F639" s="41"/>
      <c r="G639" s="41"/>
    </row>
    <row r="640" spans="6:7" ht="18.75" customHeight="1">
      <c r="F640" s="41"/>
      <c r="G640" s="41"/>
    </row>
    <row r="641" spans="6:7" ht="18.75" customHeight="1">
      <c r="F641" s="41"/>
      <c r="G641" s="41"/>
    </row>
    <row r="642" spans="6:7" ht="18.75" customHeight="1">
      <c r="F642" s="41"/>
      <c r="G642" s="41"/>
    </row>
    <row r="643" spans="6:7" ht="18.75" customHeight="1">
      <c r="F643" s="41"/>
      <c r="G643" s="41"/>
    </row>
    <row r="644" spans="6:7" ht="18.75" customHeight="1">
      <c r="F644" s="41"/>
      <c r="G644" s="41"/>
    </row>
    <row r="645" spans="6:7" ht="18.75" customHeight="1">
      <c r="F645" s="41"/>
      <c r="G645" s="41"/>
    </row>
    <row r="646" spans="6:7" ht="18.75" customHeight="1">
      <c r="F646" s="41"/>
      <c r="G646" s="41"/>
    </row>
    <row r="647" spans="6:7" ht="18.75" customHeight="1">
      <c r="F647" s="41"/>
      <c r="G647" s="41"/>
    </row>
    <row r="648" spans="6:7" ht="18.75" customHeight="1">
      <c r="F648" s="41"/>
      <c r="G648" s="41"/>
    </row>
    <row r="649" spans="6:7" ht="18.75" customHeight="1">
      <c r="F649" s="41"/>
      <c r="G649" s="41"/>
    </row>
    <row r="650" spans="6:7" ht="18.75" customHeight="1">
      <c r="F650" s="41"/>
      <c r="G650" s="41"/>
    </row>
    <row r="651" spans="6:7" ht="18.75" customHeight="1">
      <c r="F651" s="41"/>
      <c r="G651" s="41"/>
    </row>
    <row r="652" spans="6:7" ht="18.75" customHeight="1">
      <c r="F652" s="41"/>
      <c r="G652" s="41"/>
    </row>
    <row r="653" spans="6:7" ht="18.75" customHeight="1">
      <c r="F653" s="41"/>
      <c r="G653" s="41"/>
    </row>
    <row r="654" spans="6:7" ht="18.75" customHeight="1">
      <c r="F654" s="41"/>
      <c r="G654" s="41"/>
    </row>
    <row r="655" spans="6:7" ht="18.75" customHeight="1">
      <c r="F655" s="41"/>
      <c r="G655" s="41"/>
    </row>
    <row r="656" spans="6:7" ht="18.75" customHeight="1">
      <c r="F656" s="41"/>
      <c r="G656" s="41"/>
    </row>
    <row r="657" spans="6:7" ht="18.75" customHeight="1">
      <c r="F657" s="41"/>
      <c r="G657" s="41"/>
    </row>
    <row r="658" spans="6:7" ht="18.75" customHeight="1">
      <c r="F658" s="41"/>
      <c r="G658" s="41"/>
    </row>
    <row r="659" spans="6:7" ht="18.75" customHeight="1">
      <c r="F659" s="41"/>
      <c r="G659" s="41"/>
    </row>
    <row r="660" spans="6:7" ht="18.75" customHeight="1">
      <c r="F660" s="41"/>
      <c r="G660" s="41"/>
    </row>
    <row r="661" spans="6:7" ht="18.75" customHeight="1">
      <c r="F661" s="41"/>
      <c r="G661" s="41"/>
    </row>
    <row r="662" spans="6:7" ht="18.75" customHeight="1">
      <c r="F662" s="41"/>
      <c r="G662" s="41"/>
    </row>
    <row r="663" spans="6:7" ht="18.75" customHeight="1">
      <c r="F663" s="41"/>
      <c r="G663" s="41"/>
    </row>
    <row r="664" spans="6:7" ht="18.75" customHeight="1">
      <c r="F664" s="41"/>
      <c r="G664" s="41"/>
    </row>
    <row r="665" spans="6:7" ht="18.75" customHeight="1">
      <c r="F665" s="41"/>
      <c r="G665" s="41"/>
    </row>
    <row r="666" spans="6:7" ht="18.75" customHeight="1">
      <c r="F666" s="41"/>
      <c r="G666" s="41"/>
    </row>
    <row r="667" spans="6:7" ht="18.75" customHeight="1">
      <c r="F667" s="41"/>
      <c r="G667" s="41"/>
    </row>
    <row r="668" spans="6:7" ht="18.75" customHeight="1">
      <c r="F668" s="41"/>
      <c r="G668" s="41"/>
    </row>
    <row r="669" spans="6:7" ht="18.75" customHeight="1">
      <c r="F669" s="41"/>
      <c r="G669" s="41"/>
    </row>
    <row r="670" spans="6:7" ht="18.75" customHeight="1">
      <c r="F670" s="41"/>
      <c r="G670" s="41"/>
    </row>
    <row r="671" spans="6:7" ht="18.75" customHeight="1">
      <c r="F671" s="41"/>
      <c r="G671" s="41"/>
    </row>
    <row r="672" spans="6:7" ht="18.75" customHeight="1">
      <c r="F672" s="41"/>
      <c r="G672" s="41"/>
    </row>
    <row r="673" spans="6:7" ht="18.75" customHeight="1">
      <c r="F673" s="41"/>
      <c r="G673" s="41"/>
    </row>
    <row r="674" spans="6:7" ht="18.75" customHeight="1">
      <c r="F674" s="41"/>
      <c r="G674" s="41"/>
    </row>
    <row r="675" spans="6:7" ht="18.75" customHeight="1">
      <c r="F675" s="41"/>
      <c r="G675" s="41"/>
    </row>
    <row r="676" spans="6:7" ht="18.75" customHeight="1">
      <c r="F676" s="41"/>
      <c r="G676" s="41"/>
    </row>
    <row r="677" spans="6:7" ht="18.75" customHeight="1">
      <c r="F677" s="41"/>
      <c r="G677" s="41"/>
    </row>
    <row r="678" spans="6:7" ht="18.75" customHeight="1">
      <c r="F678" s="41"/>
      <c r="G678" s="41"/>
    </row>
    <row r="679" spans="6:7" ht="18.75" customHeight="1">
      <c r="F679" s="41"/>
      <c r="G679" s="41"/>
    </row>
    <row r="680" spans="6:7" ht="18.75" customHeight="1">
      <c r="F680" s="41"/>
      <c r="G680" s="41"/>
    </row>
    <row r="681" spans="6:7" ht="18.75" customHeight="1">
      <c r="F681" s="41"/>
      <c r="G681" s="41"/>
    </row>
    <row r="682" spans="6:7" ht="18.75" customHeight="1">
      <c r="F682" s="41"/>
      <c r="G682" s="41"/>
    </row>
    <row r="683" spans="6:7" ht="18.75" customHeight="1">
      <c r="F683" s="41"/>
      <c r="G683" s="41"/>
    </row>
    <row r="684" spans="6:7" ht="18.75" customHeight="1">
      <c r="F684" s="41"/>
      <c r="G684" s="41"/>
    </row>
    <row r="685" spans="6:7" ht="18.75" customHeight="1">
      <c r="F685" s="41"/>
      <c r="G685" s="41"/>
    </row>
    <row r="686" spans="6:7" ht="18.75" customHeight="1">
      <c r="F686" s="41"/>
      <c r="G686" s="41"/>
    </row>
    <row r="687" spans="6:7" ht="18.75" customHeight="1">
      <c r="F687" s="41"/>
      <c r="G687" s="41"/>
    </row>
    <row r="688" spans="6:7" ht="18.75" customHeight="1">
      <c r="F688" s="41"/>
      <c r="G688" s="41"/>
    </row>
    <row r="689" spans="6:7" ht="18.75" customHeight="1">
      <c r="F689" s="41"/>
      <c r="G689" s="41"/>
    </row>
    <row r="690" spans="6:7" ht="18.75" customHeight="1">
      <c r="F690" s="41"/>
      <c r="G690" s="41"/>
    </row>
    <row r="691" spans="6:7" ht="18.75" customHeight="1">
      <c r="F691" s="41"/>
      <c r="G691" s="41"/>
    </row>
    <row r="692" spans="6:7" ht="18.75" customHeight="1">
      <c r="F692" s="41"/>
      <c r="G692" s="41"/>
    </row>
    <row r="693" spans="6:7" ht="18.75" customHeight="1">
      <c r="F693" s="41"/>
      <c r="G693" s="41"/>
    </row>
    <row r="694" spans="6:7" ht="18.75" customHeight="1">
      <c r="F694" s="41"/>
      <c r="G694" s="41"/>
    </row>
    <row r="695" spans="6:7" ht="18.75" customHeight="1">
      <c r="F695" s="41"/>
      <c r="G695" s="41"/>
    </row>
    <row r="696" spans="6:7" ht="18.75" customHeight="1">
      <c r="F696" s="41"/>
      <c r="G696" s="41"/>
    </row>
    <row r="697" spans="6:7" ht="18.75" customHeight="1">
      <c r="F697" s="41"/>
      <c r="G697" s="41"/>
    </row>
    <row r="698" spans="6:7" ht="18.75" customHeight="1">
      <c r="F698" s="41"/>
      <c r="G698" s="41"/>
    </row>
    <row r="699" spans="6:7" ht="18.75" customHeight="1">
      <c r="F699" s="41"/>
      <c r="G699" s="41"/>
    </row>
    <row r="700" spans="6:7" ht="18.75" customHeight="1">
      <c r="F700" s="41"/>
      <c r="G700" s="41"/>
    </row>
    <row r="701" spans="6:7" ht="18.75" customHeight="1">
      <c r="F701" s="41"/>
      <c r="G701" s="41"/>
    </row>
    <row r="702" spans="6:7" ht="18.75" customHeight="1">
      <c r="F702" s="41"/>
      <c r="G702" s="41"/>
    </row>
    <row r="703" spans="6:7" ht="18.75" customHeight="1">
      <c r="F703" s="41"/>
      <c r="G703" s="41"/>
    </row>
    <row r="704" spans="6:7" ht="18.75" customHeight="1">
      <c r="F704" s="41"/>
      <c r="G704" s="41"/>
    </row>
    <row r="705" spans="6:7" ht="18.75" customHeight="1">
      <c r="F705" s="41"/>
      <c r="G705" s="41"/>
    </row>
    <row r="706" spans="6:7" ht="18.75" customHeight="1">
      <c r="F706" s="41"/>
      <c r="G706" s="41"/>
    </row>
    <row r="707" spans="6:7" ht="18.75" customHeight="1">
      <c r="F707" s="41"/>
      <c r="G707" s="41"/>
    </row>
    <row r="708" spans="6:7" ht="18.75" customHeight="1">
      <c r="F708" s="41"/>
      <c r="G708" s="41"/>
    </row>
    <row r="709" spans="6:7" ht="18.75" customHeight="1">
      <c r="F709" s="41"/>
      <c r="G709" s="41"/>
    </row>
    <row r="710" spans="6:7" ht="18.75" customHeight="1">
      <c r="F710" s="41"/>
      <c r="G710" s="41"/>
    </row>
    <row r="711" spans="6:7" ht="18.75" customHeight="1">
      <c r="F711" s="41"/>
      <c r="G711" s="41"/>
    </row>
    <row r="712" spans="6:7" ht="18.75" customHeight="1">
      <c r="F712" s="41"/>
      <c r="G712" s="41"/>
    </row>
    <row r="713" spans="6:7" ht="18.75" customHeight="1">
      <c r="F713" s="41"/>
      <c r="G713" s="41"/>
    </row>
    <row r="714" spans="6:7" ht="18.75" customHeight="1">
      <c r="F714" s="41"/>
      <c r="G714" s="41"/>
    </row>
    <row r="715" spans="6:7" ht="18.75" customHeight="1">
      <c r="F715" s="41"/>
      <c r="G715" s="41"/>
    </row>
    <row r="716" spans="6:7" ht="18.75" customHeight="1">
      <c r="F716" s="41"/>
      <c r="G716" s="41"/>
    </row>
    <row r="717" spans="6:7" ht="18.75" customHeight="1">
      <c r="F717" s="41"/>
      <c r="G717" s="41"/>
    </row>
    <row r="718" spans="6:7" ht="18.75" customHeight="1">
      <c r="F718" s="41"/>
      <c r="G718" s="41"/>
    </row>
    <row r="719" spans="6:7" ht="18.75" customHeight="1">
      <c r="F719" s="41"/>
      <c r="G719" s="41"/>
    </row>
    <row r="720" spans="6:7" ht="18.75" customHeight="1">
      <c r="F720" s="41"/>
      <c r="G720" s="41"/>
    </row>
    <row r="721" spans="6:7" ht="18.75" customHeight="1">
      <c r="F721" s="41"/>
      <c r="G721" s="41"/>
    </row>
    <row r="722" spans="6:7" ht="18.75" customHeight="1">
      <c r="F722" s="41"/>
      <c r="G722" s="41"/>
    </row>
    <row r="723" spans="6:7" ht="18.75" customHeight="1">
      <c r="F723" s="41"/>
      <c r="G723" s="41"/>
    </row>
    <row r="724" spans="6:7" ht="18.75" customHeight="1">
      <c r="F724" s="41"/>
      <c r="G724" s="41"/>
    </row>
    <row r="725" spans="6:7" ht="18.75" customHeight="1">
      <c r="F725" s="41"/>
      <c r="G725" s="41"/>
    </row>
    <row r="726" spans="6:7" ht="18.75" customHeight="1">
      <c r="F726" s="41"/>
      <c r="G726" s="41"/>
    </row>
    <row r="727" spans="6:7" ht="18.75" customHeight="1">
      <c r="F727" s="41"/>
      <c r="G727" s="41"/>
    </row>
    <row r="728" spans="6:7" ht="18.75" customHeight="1">
      <c r="F728" s="41"/>
      <c r="G728" s="41"/>
    </row>
    <row r="729" spans="6:7" ht="18.75" customHeight="1">
      <c r="F729" s="41"/>
      <c r="G729" s="41"/>
    </row>
    <row r="730" spans="6:7" ht="18.75" customHeight="1">
      <c r="F730" s="41"/>
      <c r="G730" s="41"/>
    </row>
    <row r="731" spans="6:7" ht="18.75" customHeight="1">
      <c r="F731" s="41"/>
      <c r="G731" s="41"/>
    </row>
    <row r="732" spans="6:7" ht="18.75" customHeight="1">
      <c r="F732" s="41"/>
      <c r="G732" s="41"/>
    </row>
    <row r="733" spans="6:7" ht="18.75" customHeight="1">
      <c r="F733" s="41"/>
      <c r="G733" s="41"/>
    </row>
    <row r="734" spans="6:7" ht="18.75" customHeight="1">
      <c r="F734" s="41"/>
      <c r="G734" s="41"/>
    </row>
    <row r="735" spans="6:7" ht="18.75" customHeight="1">
      <c r="F735" s="41"/>
      <c r="G735" s="41"/>
    </row>
    <row r="736" spans="6:7" ht="18.75" customHeight="1">
      <c r="F736" s="41"/>
      <c r="G736" s="41"/>
    </row>
    <row r="737" spans="6:7" ht="18.75" customHeight="1">
      <c r="F737" s="41"/>
      <c r="G737" s="41"/>
    </row>
    <row r="738" spans="6:7" ht="18.75" customHeight="1">
      <c r="F738" s="41"/>
      <c r="G738" s="41"/>
    </row>
    <row r="739" spans="6:7" ht="18.75" customHeight="1">
      <c r="F739" s="41"/>
      <c r="G739" s="41"/>
    </row>
    <row r="740" spans="6:7" ht="18.75" customHeight="1">
      <c r="F740" s="41"/>
      <c r="G740" s="41"/>
    </row>
    <row r="741" spans="6:7" ht="18.75" customHeight="1">
      <c r="F741" s="41"/>
      <c r="G741" s="41"/>
    </row>
    <row r="742" spans="6:7" ht="18.75" customHeight="1">
      <c r="F742" s="41"/>
      <c r="G742" s="41"/>
    </row>
    <row r="743" spans="6:7" ht="18.75" customHeight="1">
      <c r="F743" s="41"/>
      <c r="G743" s="41"/>
    </row>
    <row r="744" spans="6:7" ht="18.75" customHeight="1">
      <c r="F744" s="41"/>
      <c r="G744" s="41"/>
    </row>
    <row r="745" spans="6:7" ht="18.75" customHeight="1">
      <c r="F745" s="41"/>
      <c r="G745" s="41"/>
    </row>
    <row r="746" spans="6:7" ht="18.75" customHeight="1">
      <c r="F746" s="41"/>
      <c r="G746" s="41"/>
    </row>
    <row r="747" spans="6:7" ht="18.75" customHeight="1">
      <c r="F747" s="41"/>
      <c r="G747" s="41"/>
    </row>
    <row r="748" spans="6:7" ht="18.75" customHeight="1">
      <c r="F748" s="41"/>
      <c r="G748" s="41"/>
    </row>
    <row r="749" spans="6:7" ht="18.75" customHeight="1">
      <c r="F749" s="41"/>
      <c r="G749" s="41"/>
    </row>
    <row r="750" spans="6:7" ht="18.75" customHeight="1">
      <c r="F750" s="41"/>
      <c r="G750" s="41"/>
    </row>
    <row r="751" spans="6:7" ht="18.75" customHeight="1">
      <c r="F751" s="41"/>
      <c r="G751" s="41"/>
    </row>
    <row r="752" spans="6:7" ht="18.75" customHeight="1">
      <c r="F752" s="41"/>
      <c r="G752" s="41"/>
    </row>
    <row r="753" spans="6:7" ht="18.75" customHeight="1">
      <c r="F753" s="41"/>
      <c r="G753" s="41"/>
    </row>
    <row r="754" spans="6:7" ht="18.75" customHeight="1">
      <c r="F754" s="41"/>
      <c r="G754" s="41"/>
    </row>
    <row r="755" spans="6:7" ht="18.75" customHeight="1">
      <c r="F755" s="41"/>
      <c r="G755" s="41"/>
    </row>
    <row r="756" spans="6:7" ht="18.75" customHeight="1">
      <c r="F756" s="41"/>
      <c r="G756" s="41"/>
    </row>
    <row r="757" spans="6:7" ht="18.75" customHeight="1">
      <c r="F757" s="41"/>
      <c r="G757" s="41"/>
    </row>
    <row r="758" spans="6:7" ht="18.75" customHeight="1">
      <c r="F758" s="41"/>
      <c r="G758" s="41"/>
    </row>
    <row r="759" spans="6:7" ht="18.75" customHeight="1">
      <c r="F759" s="41"/>
      <c r="G759" s="41"/>
    </row>
    <row r="760" spans="6:7" ht="18.75" customHeight="1">
      <c r="F760" s="41"/>
      <c r="G760" s="41"/>
    </row>
    <row r="761" spans="6:7" ht="18.75" customHeight="1">
      <c r="F761" s="41"/>
      <c r="G761" s="41"/>
    </row>
    <row r="762" spans="6:7" ht="18.75" customHeight="1">
      <c r="F762" s="41"/>
      <c r="G762" s="41"/>
    </row>
    <row r="763" spans="6:7" ht="18.75" customHeight="1">
      <c r="F763" s="41"/>
      <c r="G763" s="41"/>
    </row>
    <row r="764" spans="6:7" ht="18.75" customHeight="1">
      <c r="F764" s="41"/>
      <c r="G764" s="41"/>
    </row>
    <row r="765" spans="6:7" ht="18.75" customHeight="1">
      <c r="F765" s="41"/>
      <c r="G765" s="41"/>
    </row>
    <row r="766" spans="6:7" ht="18.75" customHeight="1">
      <c r="F766" s="41"/>
      <c r="G766" s="41"/>
    </row>
    <row r="767" spans="6:7" ht="18.75" customHeight="1">
      <c r="F767" s="41"/>
      <c r="G767" s="41"/>
    </row>
    <row r="768" spans="6:7" ht="18.75" customHeight="1">
      <c r="F768" s="41"/>
      <c r="G768" s="41"/>
    </row>
    <row r="769" spans="6:7" ht="18.75" customHeight="1">
      <c r="F769" s="41"/>
      <c r="G769" s="41"/>
    </row>
    <row r="770" spans="6:7" ht="18.75" customHeight="1">
      <c r="F770" s="41"/>
      <c r="G770" s="41"/>
    </row>
    <row r="771" spans="6:7" ht="18.75" customHeight="1">
      <c r="F771" s="41"/>
      <c r="G771" s="41"/>
    </row>
    <row r="772" spans="6:7" ht="18.75" customHeight="1">
      <c r="F772" s="41"/>
      <c r="G772" s="41"/>
    </row>
    <row r="773" spans="6:7" ht="18.75" customHeight="1">
      <c r="F773" s="41"/>
      <c r="G773" s="41"/>
    </row>
    <row r="774" spans="6:7" ht="18.75" customHeight="1">
      <c r="F774" s="41"/>
      <c r="G774" s="41"/>
    </row>
    <row r="775" spans="6:7" ht="18.75" customHeight="1">
      <c r="F775" s="41"/>
      <c r="G775" s="41"/>
    </row>
    <row r="776" spans="6:7" ht="18.75" customHeight="1">
      <c r="F776" s="41"/>
      <c r="G776" s="41"/>
    </row>
    <row r="777" spans="6:7" ht="18.75" customHeight="1">
      <c r="F777" s="41"/>
      <c r="G777" s="41"/>
    </row>
    <row r="778" spans="6:7" ht="18.75" customHeight="1">
      <c r="F778" s="41"/>
      <c r="G778" s="41"/>
    </row>
    <row r="779" spans="6:7" ht="18.75" customHeight="1">
      <c r="F779" s="41"/>
      <c r="G779" s="41"/>
    </row>
    <row r="780" spans="6:7" ht="18.75" customHeight="1">
      <c r="F780" s="41"/>
      <c r="G780" s="41"/>
    </row>
    <row r="781" spans="6:7" ht="18.75" customHeight="1">
      <c r="F781" s="41"/>
      <c r="G781" s="41"/>
    </row>
    <row r="782" spans="6:7" ht="18.75" customHeight="1">
      <c r="F782" s="41"/>
      <c r="G782" s="41"/>
    </row>
    <row r="783" spans="6:7" ht="18.75" customHeight="1">
      <c r="F783" s="41"/>
      <c r="G783" s="41"/>
    </row>
    <row r="784" spans="6:7" ht="18.75" customHeight="1">
      <c r="F784" s="41"/>
      <c r="G784" s="41"/>
    </row>
    <row r="785" spans="6:7" ht="18.75" customHeight="1">
      <c r="F785" s="41"/>
      <c r="G785" s="41"/>
    </row>
    <row r="786" spans="6:7" ht="18.75" customHeight="1">
      <c r="F786" s="41"/>
      <c r="G786" s="41"/>
    </row>
    <row r="787" spans="6:7" ht="18.75" customHeight="1">
      <c r="F787" s="41"/>
      <c r="G787" s="41"/>
    </row>
    <row r="788" spans="6:7" ht="18.75" customHeight="1">
      <c r="F788" s="41"/>
      <c r="G788" s="41"/>
    </row>
    <row r="789" spans="6:7" ht="18.75" customHeight="1">
      <c r="F789" s="41"/>
      <c r="G789" s="41"/>
    </row>
    <row r="790" spans="6:7" ht="18.75" customHeight="1">
      <c r="F790" s="41"/>
      <c r="G790" s="41"/>
    </row>
    <row r="791" spans="6:7" ht="18.75" customHeight="1">
      <c r="F791" s="41"/>
      <c r="G791" s="41"/>
    </row>
    <row r="792" spans="6:7" ht="18.75" customHeight="1">
      <c r="F792" s="41"/>
      <c r="G792" s="41"/>
    </row>
    <row r="793" spans="6:7" ht="18.75" customHeight="1">
      <c r="F793" s="41"/>
      <c r="G793" s="41"/>
    </row>
    <row r="794" spans="6:7" ht="18.75" customHeight="1">
      <c r="F794" s="41"/>
      <c r="G794" s="41"/>
    </row>
    <row r="795" spans="6:7" ht="18.75" customHeight="1">
      <c r="F795" s="41"/>
      <c r="G795" s="41"/>
    </row>
    <row r="796" spans="6:7" ht="18.75" customHeight="1">
      <c r="F796" s="41"/>
      <c r="G796" s="41"/>
    </row>
    <row r="797" spans="6:7" ht="18.75" customHeight="1">
      <c r="F797" s="41"/>
      <c r="G797" s="41"/>
    </row>
    <row r="798" spans="6:7" ht="18.75" customHeight="1">
      <c r="F798" s="41"/>
      <c r="G798" s="41"/>
    </row>
    <row r="799" spans="6:7" ht="18.75" customHeight="1">
      <c r="F799" s="41"/>
      <c r="G799" s="41"/>
    </row>
    <row r="800" spans="6:7" ht="18.75" customHeight="1">
      <c r="F800" s="41"/>
      <c r="G800" s="41"/>
    </row>
    <row r="801" spans="6:7" ht="18.75" customHeight="1">
      <c r="F801" s="41"/>
      <c r="G801" s="41"/>
    </row>
    <row r="802" spans="6:7" ht="18.75" customHeight="1">
      <c r="F802" s="41"/>
      <c r="G802" s="41"/>
    </row>
    <row r="803" spans="6:7" ht="18.75" customHeight="1">
      <c r="F803" s="41"/>
      <c r="G803" s="41"/>
    </row>
    <row r="804" spans="6:7" ht="18.75" customHeight="1">
      <c r="F804" s="41"/>
      <c r="G804" s="41"/>
    </row>
    <row r="805" spans="6:7" ht="18.75" customHeight="1">
      <c r="F805" s="41"/>
      <c r="G805" s="41"/>
    </row>
    <row r="806" spans="6:7" ht="18.75" customHeight="1">
      <c r="F806" s="41"/>
      <c r="G806" s="41"/>
    </row>
    <row r="807" spans="6:7" ht="18.75" customHeight="1">
      <c r="F807" s="41"/>
      <c r="G807" s="41"/>
    </row>
    <row r="808" spans="6:7" ht="18.75" customHeight="1">
      <c r="F808" s="41"/>
      <c r="G808" s="41"/>
    </row>
    <row r="809" spans="6:7" ht="18.75" customHeight="1">
      <c r="F809" s="41"/>
      <c r="G809" s="41"/>
    </row>
    <row r="810" spans="6:7" ht="18.75" customHeight="1">
      <c r="F810" s="41"/>
      <c r="G810" s="41"/>
    </row>
    <row r="811" spans="6:7" ht="18.75" customHeight="1">
      <c r="F811" s="41"/>
      <c r="G811" s="41"/>
    </row>
    <row r="812" spans="6:7" ht="18.75" customHeight="1">
      <c r="F812" s="41"/>
      <c r="G812" s="41"/>
    </row>
    <row r="813" spans="6:7" ht="18.75" customHeight="1">
      <c r="F813" s="41"/>
      <c r="G813" s="41"/>
    </row>
    <row r="814" spans="6:7" ht="18.75" customHeight="1">
      <c r="F814" s="41"/>
      <c r="G814" s="41"/>
    </row>
    <row r="815" spans="6:7" ht="18.75" customHeight="1">
      <c r="F815" s="41"/>
      <c r="G815" s="41"/>
    </row>
    <row r="816" spans="6:7" ht="18.75" customHeight="1">
      <c r="F816" s="41"/>
      <c r="G816" s="41"/>
    </row>
    <row r="817" spans="6:7" ht="18.75" customHeight="1">
      <c r="F817" s="41"/>
      <c r="G817" s="41"/>
    </row>
    <row r="818" spans="6:7" ht="18.75" customHeight="1">
      <c r="F818" s="41"/>
      <c r="G818" s="41"/>
    </row>
    <row r="819" spans="6:7" ht="18.75" customHeight="1">
      <c r="F819" s="41"/>
      <c r="G819" s="41"/>
    </row>
    <row r="820" spans="6:7" ht="18.75" customHeight="1">
      <c r="F820" s="41"/>
      <c r="G820" s="41"/>
    </row>
    <row r="821" spans="6:7" ht="18.75" customHeight="1">
      <c r="F821" s="41"/>
      <c r="G821" s="41"/>
    </row>
    <row r="822" spans="6:7" ht="18.75" customHeight="1">
      <c r="F822" s="41"/>
      <c r="G822" s="41"/>
    </row>
    <row r="823" spans="6:7" ht="18.75" customHeight="1">
      <c r="F823" s="41"/>
      <c r="G823" s="41"/>
    </row>
    <row r="824" spans="6:7" ht="18.75" customHeight="1">
      <c r="F824" s="41"/>
      <c r="G824" s="41"/>
    </row>
    <row r="825" spans="6:7" ht="18.75" customHeight="1">
      <c r="F825" s="41"/>
      <c r="G825" s="41"/>
    </row>
    <row r="826" spans="6:7" ht="18.75" customHeight="1">
      <c r="F826" s="41"/>
      <c r="G826" s="41"/>
    </row>
    <row r="827" spans="6:7" ht="18.75" customHeight="1">
      <c r="F827" s="41"/>
      <c r="G827" s="41"/>
    </row>
    <row r="828" spans="6:7" ht="18.75" customHeight="1">
      <c r="F828" s="41"/>
      <c r="G828" s="41"/>
    </row>
    <row r="829" spans="6:7" ht="18.75" customHeight="1">
      <c r="F829" s="41"/>
      <c r="G829" s="41"/>
    </row>
    <row r="830" spans="6:7" ht="18.75" customHeight="1">
      <c r="F830" s="41"/>
      <c r="G830" s="41"/>
    </row>
    <row r="831" spans="6:7" ht="18.75" customHeight="1">
      <c r="F831" s="41"/>
      <c r="G831" s="41"/>
    </row>
    <row r="832" spans="6:7" ht="18.75" customHeight="1">
      <c r="F832" s="41"/>
      <c r="G832" s="41"/>
    </row>
    <row r="833" spans="6:7" ht="18.75" customHeight="1">
      <c r="F833" s="41"/>
      <c r="G833" s="41"/>
    </row>
    <row r="834" spans="6:7" ht="18.75" customHeight="1">
      <c r="F834" s="41"/>
      <c r="G834" s="41"/>
    </row>
    <row r="835" spans="6:7" ht="18.75" customHeight="1">
      <c r="F835" s="41"/>
      <c r="G835" s="41"/>
    </row>
    <row r="836" spans="6:7" ht="18.75" customHeight="1">
      <c r="F836" s="41"/>
      <c r="G836" s="41"/>
    </row>
    <row r="837" spans="6:7" ht="18.75" customHeight="1">
      <c r="F837" s="41"/>
      <c r="G837" s="41"/>
    </row>
    <row r="838" spans="6:7" ht="18.75" customHeight="1">
      <c r="F838" s="41"/>
      <c r="G838" s="41"/>
    </row>
    <row r="839" spans="6:7" ht="18.75" customHeight="1">
      <c r="F839" s="41"/>
      <c r="G839" s="41"/>
    </row>
    <row r="840" spans="6:7" ht="18.75" customHeight="1">
      <c r="F840" s="41"/>
      <c r="G840" s="41"/>
    </row>
    <row r="841" spans="6:7" ht="18.75" customHeight="1">
      <c r="F841" s="41"/>
      <c r="G841" s="41"/>
    </row>
    <row r="842" spans="6:7" ht="18.75" customHeight="1">
      <c r="F842" s="41"/>
      <c r="G842" s="41"/>
    </row>
    <row r="843" spans="6:7" ht="18.75" customHeight="1">
      <c r="F843" s="41"/>
      <c r="G843" s="41"/>
    </row>
    <row r="844" spans="6:7" ht="18.75" customHeight="1">
      <c r="F844" s="41"/>
      <c r="G844" s="41"/>
    </row>
    <row r="845" spans="6:7" ht="18.75" customHeight="1">
      <c r="F845" s="41"/>
      <c r="G845" s="41"/>
    </row>
    <row r="846" spans="6:7" ht="18.75" customHeight="1">
      <c r="F846" s="41"/>
      <c r="G846" s="41"/>
    </row>
    <row r="847" spans="6:7" ht="18.75" customHeight="1">
      <c r="F847" s="41"/>
      <c r="G847" s="41"/>
    </row>
    <row r="848" spans="6:7" ht="18.75" customHeight="1">
      <c r="F848" s="41"/>
      <c r="G848" s="41"/>
    </row>
    <row r="849" spans="6:7" ht="18.75" customHeight="1">
      <c r="F849" s="41"/>
      <c r="G849" s="41"/>
    </row>
    <row r="850" spans="6:7" ht="18.75" customHeight="1">
      <c r="F850" s="41"/>
      <c r="G850" s="41"/>
    </row>
    <row r="851" spans="6:7" ht="18.75" customHeight="1">
      <c r="F851" s="41"/>
      <c r="G851" s="41"/>
    </row>
    <row r="852" spans="6:7" ht="18.75" customHeight="1">
      <c r="F852" s="41"/>
      <c r="G852" s="41"/>
    </row>
    <row r="853" spans="6:7" ht="18.75" customHeight="1">
      <c r="F853" s="41"/>
      <c r="G853" s="41"/>
    </row>
    <row r="854" spans="6:7" ht="18.75" customHeight="1">
      <c r="F854" s="41"/>
      <c r="G854" s="41"/>
    </row>
    <row r="855" spans="6:7" ht="18.75" customHeight="1">
      <c r="F855" s="41"/>
      <c r="G855" s="41"/>
    </row>
    <row r="856" spans="6:7" ht="18.75" customHeight="1">
      <c r="F856" s="41"/>
      <c r="G856" s="41"/>
    </row>
    <row r="857" spans="6:7" ht="18.75" customHeight="1">
      <c r="F857" s="41"/>
      <c r="G857" s="41"/>
    </row>
    <row r="858" spans="6:7" ht="18.75" customHeight="1">
      <c r="F858" s="41"/>
      <c r="G858" s="41"/>
    </row>
    <row r="859" spans="6:7" ht="18.75" customHeight="1">
      <c r="F859" s="41"/>
      <c r="G859" s="41"/>
    </row>
    <row r="860" spans="6:7" ht="18.75" customHeight="1">
      <c r="F860" s="41"/>
      <c r="G860" s="41"/>
    </row>
    <row r="861" spans="6:7" ht="18.75" customHeight="1">
      <c r="F861" s="41"/>
      <c r="G861" s="41"/>
    </row>
    <row r="862" spans="6:7" ht="18.75" customHeight="1">
      <c r="F862" s="41"/>
      <c r="G862" s="41"/>
    </row>
    <row r="863" spans="6:7" ht="18.75" customHeight="1">
      <c r="F863" s="41"/>
      <c r="G863" s="41"/>
    </row>
    <row r="864" spans="6:7" ht="18.75" customHeight="1">
      <c r="F864" s="41"/>
      <c r="G864" s="41"/>
    </row>
    <row r="865" spans="6:7" ht="18.75" customHeight="1">
      <c r="F865" s="41"/>
      <c r="G865" s="41"/>
    </row>
    <row r="866" spans="6:7" ht="18.75" customHeight="1">
      <c r="F866" s="41"/>
      <c r="G866" s="41"/>
    </row>
    <row r="867" spans="6:7" ht="18.75" customHeight="1">
      <c r="F867" s="41"/>
      <c r="G867" s="41"/>
    </row>
    <row r="868" spans="6:7" ht="18.75" customHeight="1">
      <c r="F868" s="41"/>
      <c r="G868" s="41"/>
    </row>
    <row r="869" spans="6:7" ht="18.75" customHeight="1">
      <c r="F869" s="41"/>
      <c r="G869" s="41"/>
    </row>
    <row r="870" spans="6:7" ht="18.75" customHeight="1">
      <c r="F870" s="41"/>
      <c r="G870" s="41"/>
    </row>
    <row r="871" spans="6:7" ht="18.75" customHeight="1">
      <c r="F871" s="41"/>
      <c r="G871" s="41"/>
    </row>
    <row r="872" spans="6:7" ht="18.75" customHeight="1">
      <c r="F872" s="41"/>
      <c r="G872" s="41"/>
    </row>
    <row r="873" spans="6:7" ht="18.75" customHeight="1">
      <c r="F873" s="41"/>
      <c r="G873" s="41"/>
    </row>
    <row r="874" spans="6:7" ht="18.75" customHeight="1">
      <c r="F874" s="41"/>
      <c r="G874" s="41"/>
    </row>
    <row r="875" spans="6:7" ht="18.75" customHeight="1">
      <c r="F875" s="41"/>
      <c r="G875" s="41"/>
    </row>
    <row r="876" spans="6:7" ht="18.75" customHeight="1">
      <c r="F876" s="41"/>
      <c r="G876" s="41"/>
    </row>
    <row r="877" spans="6:7" ht="18.75" customHeight="1">
      <c r="F877" s="41"/>
      <c r="G877" s="41"/>
    </row>
    <row r="878" spans="6:7" ht="18.75" customHeight="1">
      <c r="F878" s="41"/>
      <c r="G878" s="41"/>
    </row>
    <row r="879" spans="6:7" ht="18.75" customHeight="1">
      <c r="F879" s="41"/>
      <c r="G879" s="41"/>
    </row>
    <row r="880" spans="6:7" ht="18.75" customHeight="1">
      <c r="F880" s="41"/>
      <c r="G880" s="41"/>
    </row>
    <row r="881" spans="6:7" ht="18.75" customHeight="1">
      <c r="F881" s="41"/>
      <c r="G881" s="41"/>
    </row>
    <row r="882" spans="6:7" ht="18.75" customHeight="1">
      <c r="F882" s="41"/>
      <c r="G882" s="41"/>
    </row>
    <row r="883" spans="6:7" ht="18.75" customHeight="1">
      <c r="F883" s="41"/>
      <c r="G883" s="41"/>
    </row>
    <row r="884" spans="6:7" ht="18.75" customHeight="1">
      <c r="F884" s="41"/>
      <c r="G884" s="41"/>
    </row>
    <row r="885" spans="6:7" ht="18.75" customHeight="1">
      <c r="F885" s="41"/>
      <c r="G885" s="41"/>
    </row>
    <row r="886" spans="6:7" ht="18.75" customHeight="1">
      <c r="F886" s="41"/>
      <c r="G886" s="41"/>
    </row>
    <row r="887" spans="6:7" ht="18.75" customHeight="1">
      <c r="F887" s="41"/>
      <c r="G887" s="41"/>
    </row>
    <row r="888" spans="6:7" ht="18.75" customHeight="1">
      <c r="F888" s="41"/>
      <c r="G888" s="41"/>
    </row>
    <row r="889" spans="6:7" ht="18.75" customHeight="1">
      <c r="F889" s="41"/>
      <c r="G889" s="41"/>
    </row>
    <row r="890" spans="6:7" ht="18.75" customHeight="1">
      <c r="F890" s="41"/>
      <c r="G890" s="41"/>
    </row>
    <row r="891" spans="6:7" ht="18.75" customHeight="1">
      <c r="F891" s="41"/>
      <c r="G891" s="41"/>
    </row>
    <row r="892" spans="6:7" ht="18.75" customHeight="1">
      <c r="F892" s="41"/>
      <c r="G892" s="41"/>
    </row>
    <row r="893" spans="6:7" ht="18.75" customHeight="1">
      <c r="F893" s="41"/>
      <c r="G893" s="41"/>
    </row>
    <row r="894" spans="6:7" ht="18.75" customHeight="1">
      <c r="F894" s="41"/>
      <c r="G894" s="41"/>
    </row>
    <row r="895" spans="6:7" ht="18.75" customHeight="1">
      <c r="F895" s="41"/>
      <c r="G895" s="41"/>
    </row>
    <row r="896" spans="6:7" ht="18.75" customHeight="1">
      <c r="F896" s="41"/>
      <c r="G896" s="41"/>
    </row>
    <row r="897" spans="6:7" ht="18.75" customHeight="1">
      <c r="F897" s="41"/>
      <c r="G897" s="41"/>
    </row>
    <row r="898" spans="6:7" ht="18.75" customHeight="1">
      <c r="F898" s="41"/>
      <c r="G898" s="41"/>
    </row>
    <row r="899" spans="6:7" ht="18.75" customHeight="1">
      <c r="F899" s="41"/>
      <c r="G899" s="41"/>
    </row>
    <row r="900" spans="6:7" ht="18.75" customHeight="1">
      <c r="F900" s="41"/>
      <c r="G900" s="41"/>
    </row>
    <row r="901" spans="6:7" ht="18.75" customHeight="1">
      <c r="F901" s="41"/>
      <c r="G901" s="41"/>
    </row>
    <row r="902" spans="6:7" ht="18.75" customHeight="1">
      <c r="F902" s="41"/>
      <c r="G902" s="41"/>
    </row>
    <row r="903" spans="6:7" ht="18.75" customHeight="1">
      <c r="F903" s="41"/>
      <c r="G903" s="41"/>
    </row>
    <row r="904" spans="6:7" ht="18.75" customHeight="1">
      <c r="F904" s="41"/>
      <c r="G904" s="41"/>
    </row>
    <row r="905" spans="6:7" ht="18.75" customHeight="1">
      <c r="F905" s="41"/>
      <c r="G905" s="41"/>
    </row>
    <row r="906" spans="6:7" ht="18.75" customHeight="1">
      <c r="F906" s="41"/>
      <c r="G906" s="41"/>
    </row>
    <row r="907" spans="6:7" ht="18.75" customHeight="1">
      <c r="F907" s="41"/>
      <c r="G907" s="41"/>
    </row>
    <row r="908" spans="6:7" ht="18.75" customHeight="1">
      <c r="F908" s="41"/>
      <c r="G908" s="41"/>
    </row>
    <row r="909" spans="6:7" ht="18.75" customHeight="1">
      <c r="F909" s="41"/>
      <c r="G909" s="41"/>
    </row>
    <row r="910" spans="6:7" ht="18.75" customHeight="1">
      <c r="F910" s="41"/>
      <c r="G910" s="41"/>
    </row>
    <row r="911" spans="6:7" ht="18.75" customHeight="1">
      <c r="F911" s="41"/>
      <c r="G911" s="41"/>
    </row>
    <row r="912" spans="6:7" ht="18.75" customHeight="1">
      <c r="F912" s="41"/>
      <c r="G912" s="41"/>
    </row>
    <row r="913" spans="6:7" ht="18.75" customHeight="1">
      <c r="F913" s="41"/>
      <c r="G913" s="41"/>
    </row>
    <row r="914" spans="6:7" ht="18.75" customHeight="1">
      <c r="F914" s="41"/>
      <c r="G914" s="41"/>
    </row>
    <row r="915" spans="6:7" ht="18.75" customHeight="1">
      <c r="F915" s="41"/>
      <c r="G915" s="41"/>
    </row>
    <row r="916" spans="6:7" ht="18.75" customHeight="1">
      <c r="F916" s="41"/>
      <c r="G916" s="41"/>
    </row>
    <row r="917" spans="6:7" ht="18.75" customHeight="1">
      <c r="F917" s="41"/>
      <c r="G917" s="41"/>
    </row>
    <row r="918" spans="6:7" ht="18.75" customHeight="1">
      <c r="F918" s="41"/>
      <c r="G918" s="41"/>
    </row>
    <row r="919" spans="6:7" ht="18.75" customHeight="1">
      <c r="F919" s="41"/>
      <c r="G919" s="41"/>
    </row>
    <row r="920" spans="6:7" ht="18.75" customHeight="1">
      <c r="F920" s="41"/>
      <c r="G920" s="41"/>
    </row>
    <row r="921" spans="6:7" ht="18.75" customHeight="1">
      <c r="F921" s="41"/>
      <c r="G921" s="41"/>
    </row>
    <row r="922" spans="6:7" ht="18.75" customHeight="1">
      <c r="F922" s="41"/>
      <c r="G922" s="41"/>
    </row>
    <row r="923" spans="6:7" ht="18.75" customHeight="1">
      <c r="F923" s="41"/>
      <c r="G923" s="41"/>
    </row>
    <row r="924" spans="6:7" ht="18.75" customHeight="1">
      <c r="F924" s="41"/>
      <c r="G924" s="41"/>
    </row>
    <row r="925" spans="6:7" ht="18.75" customHeight="1">
      <c r="F925" s="41"/>
      <c r="G925" s="41"/>
    </row>
    <row r="926" spans="6:7" ht="18.75" customHeight="1">
      <c r="F926" s="41"/>
      <c r="G926" s="41"/>
    </row>
    <row r="927" spans="6:7" ht="18.75" customHeight="1">
      <c r="F927" s="41"/>
      <c r="G927" s="41"/>
    </row>
    <row r="928" spans="6:7" ht="18.75" customHeight="1">
      <c r="F928" s="41"/>
      <c r="G928" s="41"/>
    </row>
    <row r="929" spans="6:7" ht="18.75" customHeight="1">
      <c r="F929" s="41"/>
      <c r="G929" s="41"/>
    </row>
    <row r="930" spans="6:7" ht="18.75" customHeight="1">
      <c r="F930" s="41"/>
      <c r="G930" s="41"/>
    </row>
    <row r="931" spans="6:7" ht="18.75" customHeight="1">
      <c r="F931" s="41"/>
      <c r="G931" s="41"/>
    </row>
    <row r="932" spans="6:7" ht="18.75" customHeight="1">
      <c r="F932" s="41"/>
      <c r="G932" s="41"/>
    </row>
    <row r="933" spans="6:7" ht="18.75" customHeight="1">
      <c r="F933" s="41"/>
      <c r="G933" s="41"/>
    </row>
    <row r="934" spans="6:7" ht="18.75" customHeight="1">
      <c r="F934" s="41"/>
      <c r="G934" s="41"/>
    </row>
    <row r="935" spans="6:7" ht="18.75" customHeight="1">
      <c r="F935" s="41"/>
      <c r="G935" s="41"/>
    </row>
    <row r="936" spans="6:7" ht="18.75" customHeight="1">
      <c r="F936" s="41"/>
      <c r="G936" s="41"/>
    </row>
    <row r="937" spans="6:7" ht="18.75" customHeight="1">
      <c r="F937" s="41"/>
      <c r="G937" s="41"/>
    </row>
    <row r="938" spans="6:7" ht="18.75" customHeight="1">
      <c r="F938" s="41"/>
      <c r="G938" s="41"/>
    </row>
    <row r="939" spans="6:7" ht="18.75" customHeight="1">
      <c r="F939" s="41"/>
      <c r="G939" s="41"/>
    </row>
    <row r="940" spans="6:7" ht="18.75" customHeight="1">
      <c r="F940" s="41"/>
      <c r="G940" s="41"/>
    </row>
    <row r="941" spans="6:7" ht="18.75" customHeight="1">
      <c r="F941" s="41"/>
      <c r="G941" s="41"/>
    </row>
    <row r="942" spans="6:7" ht="18.75" customHeight="1">
      <c r="F942" s="41"/>
      <c r="G942" s="41"/>
    </row>
    <row r="943" spans="6:7" ht="18.75" customHeight="1">
      <c r="F943" s="41"/>
      <c r="G943" s="41"/>
    </row>
    <row r="944" spans="6:7" ht="18.75" customHeight="1">
      <c r="F944" s="41"/>
      <c r="G944" s="41"/>
    </row>
    <row r="945" spans="6:7" ht="18.75" customHeight="1">
      <c r="F945" s="41"/>
      <c r="G945" s="41"/>
    </row>
    <row r="946" spans="6:7" ht="18.75" customHeight="1">
      <c r="F946" s="41"/>
      <c r="G946" s="41"/>
    </row>
    <row r="947" spans="6:7" ht="18.75" customHeight="1">
      <c r="F947" s="41"/>
      <c r="G947" s="41"/>
    </row>
    <row r="948" spans="6:7" ht="18.75" customHeight="1">
      <c r="F948" s="41"/>
      <c r="G948" s="41"/>
    </row>
    <row r="949" spans="6:7" ht="18.75" customHeight="1">
      <c r="F949" s="41"/>
      <c r="G949" s="41"/>
    </row>
    <row r="950" spans="6:7" ht="18.75" customHeight="1">
      <c r="F950" s="41"/>
      <c r="G950" s="41"/>
    </row>
    <row r="951" spans="6:7" ht="18.75" customHeight="1">
      <c r="F951" s="41"/>
      <c r="G951" s="41"/>
    </row>
    <row r="952" spans="6:7" ht="18.75" customHeight="1">
      <c r="F952" s="41"/>
      <c r="G952" s="41"/>
    </row>
    <row r="953" spans="6:7" ht="18.75" customHeight="1">
      <c r="F953" s="41"/>
      <c r="G953" s="41"/>
    </row>
    <row r="954" spans="6:7" ht="18.75" customHeight="1">
      <c r="F954" s="41"/>
      <c r="G954" s="41"/>
    </row>
    <row r="955" spans="6:7" ht="18.75" customHeight="1">
      <c r="F955" s="41"/>
      <c r="G955" s="41"/>
    </row>
    <row r="956" spans="6:7" ht="18.75" customHeight="1">
      <c r="F956" s="41"/>
      <c r="G956" s="41"/>
    </row>
    <row r="957" spans="6:7" ht="18.75" customHeight="1">
      <c r="F957" s="41"/>
      <c r="G957" s="41"/>
    </row>
    <row r="958" spans="6:7" ht="18.75" customHeight="1">
      <c r="F958" s="41"/>
      <c r="G958" s="41"/>
    </row>
    <row r="959" spans="6:7" ht="18.75" customHeight="1">
      <c r="F959" s="41"/>
      <c r="G959" s="41"/>
    </row>
    <row r="960" spans="6:7" ht="18.75" customHeight="1">
      <c r="F960" s="41"/>
      <c r="G960" s="41"/>
    </row>
    <row r="961" spans="6:7" ht="18.75" customHeight="1">
      <c r="F961" s="41"/>
      <c r="G961" s="41"/>
    </row>
    <row r="962" spans="6:7" ht="18.75" customHeight="1">
      <c r="F962" s="41"/>
      <c r="G962" s="41"/>
    </row>
    <row r="963" spans="6:7" ht="18.75" customHeight="1">
      <c r="F963" s="41"/>
      <c r="G963" s="41"/>
    </row>
    <row r="964" spans="6:7" ht="18.75" customHeight="1">
      <c r="F964" s="41"/>
      <c r="G964" s="41"/>
    </row>
    <row r="965" spans="6:7" ht="18.75" customHeight="1">
      <c r="F965" s="41"/>
      <c r="G965" s="41"/>
    </row>
    <row r="966" spans="6:7" ht="18.75" customHeight="1">
      <c r="F966" s="41"/>
      <c r="G966" s="41"/>
    </row>
    <row r="967" spans="6:7" ht="18.75" customHeight="1">
      <c r="F967" s="41"/>
      <c r="G967" s="41"/>
    </row>
    <row r="968" spans="6:7" ht="18.75" customHeight="1">
      <c r="F968" s="41"/>
      <c r="G968" s="41"/>
    </row>
    <row r="969" spans="6:7" ht="18.75" customHeight="1">
      <c r="F969" s="41"/>
      <c r="G969" s="41"/>
    </row>
    <row r="970" spans="6:7" ht="18.75" customHeight="1">
      <c r="F970" s="41"/>
      <c r="G970" s="41"/>
    </row>
    <row r="971" spans="6:7" ht="18.75" customHeight="1">
      <c r="F971" s="41"/>
      <c r="G971" s="41"/>
    </row>
    <row r="972" spans="6:7" ht="18.75" customHeight="1">
      <c r="F972" s="41"/>
      <c r="G972" s="41"/>
    </row>
    <row r="973" spans="6:7" ht="18.75" customHeight="1">
      <c r="F973" s="41"/>
      <c r="G973" s="41"/>
    </row>
    <row r="974" spans="6:7" ht="18.75" customHeight="1">
      <c r="F974" s="41"/>
      <c r="G974" s="41"/>
    </row>
    <row r="975" spans="6:7" ht="18.75" customHeight="1">
      <c r="F975" s="41"/>
      <c r="G975" s="41"/>
    </row>
    <row r="976" spans="6:7" ht="18.75" customHeight="1">
      <c r="F976" s="41"/>
      <c r="G976" s="41"/>
    </row>
    <row r="977" spans="6:7" ht="18.75" customHeight="1">
      <c r="F977" s="41"/>
      <c r="G977" s="41"/>
    </row>
    <row r="978" spans="6:7" ht="18.75" customHeight="1">
      <c r="F978" s="41"/>
      <c r="G978" s="41"/>
    </row>
    <row r="979" spans="6:7" ht="18.75" customHeight="1">
      <c r="F979" s="41"/>
      <c r="G979" s="41"/>
    </row>
    <row r="980" spans="6:7" ht="18.75" customHeight="1">
      <c r="F980" s="41"/>
      <c r="G980" s="41"/>
    </row>
    <row r="981" spans="6:7" ht="18.75" customHeight="1">
      <c r="F981" s="41"/>
      <c r="G981" s="41"/>
    </row>
    <row r="982" spans="6:7" ht="18.75" customHeight="1">
      <c r="F982" s="41"/>
      <c r="G982" s="41"/>
    </row>
    <row r="983" spans="6:7" ht="18.75" customHeight="1">
      <c r="F983" s="41"/>
      <c r="G983" s="41"/>
    </row>
    <row r="984" spans="6:7" ht="18.75" customHeight="1">
      <c r="F984" s="41"/>
      <c r="G984" s="41"/>
    </row>
    <row r="985" spans="6:7" ht="18.75" customHeight="1">
      <c r="F985" s="41"/>
      <c r="G985" s="41"/>
    </row>
    <row r="986" spans="6:7" ht="18.75" customHeight="1">
      <c r="F986" s="41"/>
      <c r="G986" s="41"/>
    </row>
    <row r="987" spans="6:7" ht="18.75" customHeight="1">
      <c r="F987" s="41"/>
      <c r="G987" s="41"/>
    </row>
    <row r="988" spans="6:7" ht="18.75" customHeight="1">
      <c r="F988" s="41"/>
      <c r="G988" s="41"/>
    </row>
    <row r="989" spans="6:7" ht="18.75" customHeight="1">
      <c r="F989" s="41"/>
      <c r="G989" s="41"/>
    </row>
    <row r="990" spans="6:7" ht="18.75" customHeight="1">
      <c r="F990" s="41"/>
      <c r="G990" s="41"/>
    </row>
    <row r="991" spans="6:7" ht="18.75" customHeight="1">
      <c r="F991" s="41"/>
      <c r="G991" s="41"/>
    </row>
    <row r="992" spans="6:7" ht="18.75" customHeight="1">
      <c r="F992" s="41"/>
      <c r="G992" s="41"/>
    </row>
    <row r="993" spans="6:7" ht="18.75" customHeight="1">
      <c r="F993" s="41"/>
      <c r="G993" s="41"/>
    </row>
    <row r="994" spans="6:7" ht="18.75" customHeight="1">
      <c r="F994" s="41"/>
      <c r="G994" s="41"/>
    </row>
    <row r="995" spans="6:7" ht="18.75" customHeight="1">
      <c r="F995" s="41"/>
      <c r="G995" s="41"/>
    </row>
    <row r="996" spans="6:7" ht="18.75" customHeight="1">
      <c r="F996" s="41"/>
      <c r="G996" s="41"/>
    </row>
    <row r="997" spans="6:7" ht="18.75" customHeight="1">
      <c r="F997" s="41"/>
      <c r="G997" s="41"/>
    </row>
    <row r="998" spans="6:7" ht="18.75" customHeight="1">
      <c r="F998" s="41"/>
      <c r="G998" s="41"/>
    </row>
    <row r="999" spans="6:7" ht="18.75" customHeight="1">
      <c r="F999" s="41"/>
      <c r="G999" s="41"/>
    </row>
    <row r="1000" spans="6:7" ht="18.75" customHeight="1">
      <c r="F1000" s="41"/>
      <c r="G1000" s="41"/>
    </row>
    <row r="1001" spans="6:7" ht="18.75" customHeight="1">
      <c r="F1001" s="41"/>
      <c r="G1001" s="41"/>
    </row>
    <row r="1002" spans="6:7" ht="18.75" customHeight="1">
      <c r="F1002" s="41"/>
      <c r="G1002" s="41"/>
    </row>
    <row r="1003" spans="6:7" ht="18.75" customHeight="1">
      <c r="F1003" s="41"/>
      <c r="G1003" s="41"/>
    </row>
    <row r="1004" spans="6:7" ht="18.75" customHeight="1">
      <c r="F1004" s="41"/>
      <c r="G1004" s="41"/>
    </row>
    <row r="1005" spans="6:7" ht="18.75" customHeight="1">
      <c r="F1005" s="41"/>
      <c r="G1005" s="41"/>
    </row>
    <row r="1006" spans="6:7" ht="18.75" customHeight="1">
      <c r="F1006" s="41"/>
      <c r="G1006" s="41"/>
    </row>
    <row r="1007" spans="6:7" ht="18.75" customHeight="1">
      <c r="F1007" s="41"/>
      <c r="G1007" s="41"/>
    </row>
    <row r="1008" spans="6:7" ht="18.75" customHeight="1">
      <c r="F1008" s="41"/>
      <c r="G1008" s="41"/>
    </row>
    <row r="1009" spans="6:7" ht="18.75" customHeight="1">
      <c r="F1009" s="41"/>
      <c r="G1009" s="41"/>
    </row>
    <row r="1010" spans="6:7" ht="18.75" customHeight="1">
      <c r="F1010" s="41"/>
      <c r="G1010" s="41"/>
    </row>
    <row r="1011" spans="6:7" ht="18.75" customHeight="1">
      <c r="F1011" s="41"/>
      <c r="G1011" s="41"/>
    </row>
    <row r="1012" spans="6:7" ht="18.75" customHeight="1">
      <c r="F1012" s="41"/>
      <c r="G1012" s="41"/>
    </row>
  </sheetData>
  <mergeCells count="32">
    <mergeCell ref="A15:H15"/>
    <mergeCell ref="A10:B10"/>
    <mergeCell ref="C10:D10"/>
    <mergeCell ref="E10:F10"/>
    <mergeCell ref="A11:B11"/>
    <mergeCell ref="C11:D11"/>
    <mergeCell ref="E11:F11"/>
    <mergeCell ref="A12:B12"/>
    <mergeCell ref="C12:D12"/>
    <mergeCell ref="A13:B13"/>
    <mergeCell ref="A14:H14"/>
    <mergeCell ref="C13:D13"/>
    <mergeCell ref="E13:F13"/>
    <mergeCell ref="E12:F12"/>
    <mergeCell ref="G7:G8"/>
    <mergeCell ref="H7:H8"/>
    <mergeCell ref="A9:B9"/>
    <mergeCell ref="C9:D9"/>
    <mergeCell ref="E9:F9"/>
    <mergeCell ref="B5:D5"/>
    <mergeCell ref="E5:F5"/>
    <mergeCell ref="C6:D6"/>
    <mergeCell ref="E6:F6"/>
    <mergeCell ref="A7:B8"/>
    <mergeCell ref="C7:D8"/>
    <mergeCell ref="E7:F8"/>
    <mergeCell ref="A1:H1"/>
    <mergeCell ref="A2:B3"/>
    <mergeCell ref="C2:D2"/>
    <mergeCell ref="E2:F2"/>
    <mergeCell ref="C3:D3"/>
    <mergeCell ref="E3:F3"/>
  </mergeCells>
  <phoneticPr fontId="4"/>
  <printOptions horizontalCentered="1"/>
  <pageMargins left="0.39370078740157483" right="0.39370078740157483" top="0.94488188976377963" bottom="1.1417322834645669" header="0.31496062992125984" footer="0.9055118110236221"/>
  <pageSetup paperSize="9" scale="96" fitToHeight="99" orientation="portrait" r:id="rId1"/>
  <headerFooter>
    <oddFooter>&amp;C&amp;"ＭＳ Ｐ明朝,標準"&amp;P/&amp;N</oddFooter>
  </headerFooter>
  <ignoredErrors>
    <ignoredError sqref="C3 E3 G3 A6:B6 E6 G6:H6 A9:A13 E9:E13 G9:H13" numberStoredAsText="1"/>
  </ignoredError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1"/>
  <sheetViews>
    <sheetView showGridLines="0" zoomScaleNormal="100" zoomScaleSheetLayoutView="100" workbookViewId="0">
      <selection sqref="A1:H1"/>
    </sheetView>
  </sheetViews>
  <sheetFormatPr defaultRowHeight="18.75" customHeight="1"/>
  <cols>
    <col min="1" max="2" width="5" style="2" customWidth="1"/>
    <col min="3" max="3" width="15.25" style="2" customWidth="1"/>
    <col min="4" max="4" width="9" style="2" customWidth="1"/>
    <col min="5" max="5" width="12" style="2" customWidth="1"/>
    <col min="6" max="6" width="10.75" style="2" customWidth="1"/>
    <col min="7" max="7" width="14.625" style="2" bestFit="1" customWidth="1"/>
    <col min="8" max="8" width="14.625" style="2" customWidth="1"/>
    <col min="9" max="9" width="13.25" style="2" customWidth="1"/>
    <col min="10" max="16384" width="9" style="2"/>
  </cols>
  <sheetData>
    <row r="1" spans="1:9" ht="20.25" customHeight="1">
      <c r="A1" s="117" t="s">
        <v>3642</v>
      </c>
      <c r="B1" s="117"/>
      <c r="C1" s="117"/>
      <c r="D1" s="117"/>
      <c r="E1" s="117"/>
      <c r="F1" s="117"/>
      <c r="G1" s="117"/>
      <c r="H1" s="117"/>
      <c r="I1" s="53"/>
    </row>
    <row r="2" spans="1:9" s="15" customFormat="1" ht="33.75" customHeight="1">
      <c r="A2" s="99" t="s">
        <v>294</v>
      </c>
      <c r="B2" s="79"/>
      <c r="C2" s="82" t="s">
        <v>308</v>
      </c>
      <c r="D2" s="100"/>
      <c r="E2" s="84" t="s">
        <v>306</v>
      </c>
      <c r="F2" s="85"/>
      <c r="G2" s="31" t="s">
        <v>3599</v>
      </c>
      <c r="H2" s="48"/>
    </row>
    <row r="3" spans="1:9" s="15" customFormat="1" ht="20.100000000000001" customHeight="1">
      <c r="A3" s="80"/>
      <c r="B3" s="81"/>
      <c r="C3" s="86">
        <v>5199117020</v>
      </c>
      <c r="D3" s="87"/>
      <c r="E3" s="88">
        <v>18183</v>
      </c>
      <c r="F3" s="101"/>
      <c r="G3" s="39">
        <v>285932.85046471999</v>
      </c>
      <c r="H3" s="47"/>
    </row>
    <row r="4" spans="1:9" s="1" customFormat="1" ht="20.25" customHeight="1">
      <c r="A4" s="37"/>
      <c r="B4" s="37"/>
      <c r="C4" s="36"/>
      <c r="D4" s="36"/>
      <c r="E4" s="35"/>
      <c r="F4" s="36"/>
      <c r="G4" s="35"/>
      <c r="H4" s="2"/>
      <c r="I4" s="2"/>
    </row>
    <row r="5" spans="1:9" ht="38.25" customHeight="1">
      <c r="A5" s="34" t="s">
        <v>285</v>
      </c>
      <c r="B5" s="82" t="s">
        <v>305</v>
      </c>
      <c r="C5" s="90"/>
      <c r="D5" s="83"/>
      <c r="E5" s="84" t="s">
        <v>346</v>
      </c>
      <c r="F5" s="83"/>
      <c r="G5" s="45" t="s">
        <v>302</v>
      </c>
      <c r="H5" s="45" t="s">
        <v>341</v>
      </c>
    </row>
    <row r="6" spans="1:9" ht="20.25" customHeight="1">
      <c r="A6" s="30">
        <v>5</v>
      </c>
      <c r="B6" s="9" t="s">
        <v>225</v>
      </c>
      <c r="C6" s="91" t="s">
        <v>301</v>
      </c>
      <c r="D6" s="92"/>
      <c r="E6" s="102">
        <v>202383164</v>
      </c>
      <c r="F6" s="103"/>
      <c r="G6" s="43">
        <v>518</v>
      </c>
      <c r="H6" s="42">
        <v>390701.08880308899</v>
      </c>
    </row>
    <row r="7" spans="1:9" ht="24.95" customHeight="1">
      <c r="A7" s="99" t="s">
        <v>345</v>
      </c>
      <c r="B7" s="79"/>
      <c r="C7" s="78" t="s">
        <v>344</v>
      </c>
      <c r="D7" s="79"/>
      <c r="E7" s="99" t="s">
        <v>290</v>
      </c>
      <c r="F7" s="121"/>
      <c r="G7" s="106" t="s">
        <v>302</v>
      </c>
      <c r="H7" s="106" t="s">
        <v>341</v>
      </c>
    </row>
    <row r="8" spans="1:9" ht="24.95" customHeight="1">
      <c r="A8" s="80"/>
      <c r="B8" s="81"/>
      <c r="C8" s="80"/>
      <c r="D8" s="81"/>
      <c r="E8" s="122"/>
      <c r="F8" s="123"/>
      <c r="G8" s="107"/>
      <c r="H8" s="106"/>
    </row>
    <row r="9" spans="1:9" ht="20.25" customHeight="1">
      <c r="A9" s="109" t="s">
        <v>1339</v>
      </c>
      <c r="B9" s="110"/>
      <c r="C9" s="111" t="s">
        <v>1338</v>
      </c>
      <c r="D9" s="112"/>
      <c r="E9" s="124">
        <v>7970</v>
      </c>
      <c r="F9" s="125"/>
      <c r="G9" s="26">
        <v>1</v>
      </c>
      <c r="H9" s="42">
        <v>7970</v>
      </c>
    </row>
    <row r="10" spans="1:9" ht="20.25" customHeight="1">
      <c r="A10" s="109" t="s">
        <v>1337</v>
      </c>
      <c r="B10" s="110"/>
      <c r="C10" s="111" t="s">
        <v>1336</v>
      </c>
      <c r="D10" s="112"/>
      <c r="E10" s="124">
        <v>44445</v>
      </c>
      <c r="F10" s="125"/>
      <c r="G10" s="26">
        <v>3</v>
      </c>
      <c r="H10" s="42">
        <v>14815</v>
      </c>
    </row>
    <row r="11" spans="1:9" ht="20.25" customHeight="1">
      <c r="A11" s="109" t="s">
        <v>1335</v>
      </c>
      <c r="B11" s="110"/>
      <c r="C11" s="111" t="s">
        <v>1334</v>
      </c>
      <c r="D11" s="112"/>
      <c r="E11" s="124">
        <v>24841</v>
      </c>
      <c r="F11" s="125"/>
      <c r="G11" s="26">
        <v>2</v>
      </c>
      <c r="H11" s="42">
        <v>12420.5</v>
      </c>
    </row>
    <row r="12" spans="1:9" ht="20.25" customHeight="1">
      <c r="A12" s="109" t="s">
        <v>1333</v>
      </c>
      <c r="B12" s="110"/>
      <c r="C12" s="111" t="s">
        <v>1332</v>
      </c>
      <c r="D12" s="112"/>
      <c r="E12" s="124">
        <v>5343</v>
      </c>
      <c r="F12" s="125"/>
      <c r="G12" s="26">
        <v>1</v>
      </c>
      <c r="H12" s="42">
        <v>5343</v>
      </c>
    </row>
    <row r="13" spans="1:9" ht="20.25" customHeight="1">
      <c r="A13" s="109" t="s">
        <v>1331</v>
      </c>
      <c r="B13" s="110"/>
      <c r="C13" s="111" t="s">
        <v>1330</v>
      </c>
      <c r="D13" s="112"/>
      <c r="E13" s="124">
        <v>762828</v>
      </c>
      <c r="F13" s="125"/>
      <c r="G13" s="26">
        <v>6</v>
      </c>
      <c r="H13" s="42">
        <v>127138</v>
      </c>
    </row>
    <row r="14" spans="1:9" ht="20.25" customHeight="1">
      <c r="A14" s="109" t="s">
        <v>1329</v>
      </c>
      <c r="B14" s="110"/>
      <c r="C14" s="111" t="s">
        <v>1328</v>
      </c>
      <c r="D14" s="112"/>
      <c r="E14" s="124">
        <v>183520802</v>
      </c>
      <c r="F14" s="125"/>
      <c r="G14" s="26">
        <v>480</v>
      </c>
      <c r="H14" s="42">
        <v>382335.004166667</v>
      </c>
    </row>
    <row r="15" spans="1:9" ht="20.25" customHeight="1">
      <c r="A15" s="109" t="s">
        <v>1327</v>
      </c>
      <c r="B15" s="110"/>
      <c r="C15" s="111" t="s">
        <v>1326</v>
      </c>
      <c r="D15" s="112"/>
      <c r="E15" s="124">
        <v>25017</v>
      </c>
      <c r="F15" s="125"/>
      <c r="G15" s="26">
        <v>3</v>
      </c>
      <c r="H15" s="42">
        <v>8339</v>
      </c>
    </row>
    <row r="16" spans="1:9" ht="20.25" customHeight="1">
      <c r="A16" s="109" t="s">
        <v>1325</v>
      </c>
      <c r="B16" s="110"/>
      <c r="C16" s="111" t="s">
        <v>1324</v>
      </c>
      <c r="D16" s="112"/>
      <c r="E16" s="124">
        <v>14533</v>
      </c>
      <c r="F16" s="125"/>
      <c r="G16" s="26">
        <v>1</v>
      </c>
      <c r="H16" s="42">
        <v>14533</v>
      </c>
    </row>
    <row r="17" spans="1:9" ht="20.25" customHeight="1">
      <c r="A17" s="109" t="s">
        <v>1323</v>
      </c>
      <c r="B17" s="110"/>
      <c r="C17" s="111" t="s">
        <v>1322</v>
      </c>
      <c r="D17" s="112"/>
      <c r="E17" s="124">
        <v>133608</v>
      </c>
      <c r="F17" s="125"/>
      <c r="G17" s="26">
        <v>4</v>
      </c>
      <c r="H17" s="42">
        <v>33402</v>
      </c>
    </row>
    <row r="18" spans="1:9" ht="20.25" customHeight="1">
      <c r="A18" s="109" t="s">
        <v>1321</v>
      </c>
      <c r="B18" s="110"/>
      <c r="C18" s="111" t="s">
        <v>1320</v>
      </c>
      <c r="D18" s="112"/>
      <c r="E18" s="124">
        <v>6880036</v>
      </c>
      <c r="F18" s="125"/>
      <c r="G18" s="26">
        <v>30</v>
      </c>
      <c r="H18" s="42">
        <v>229334.53333333301</v>
      </c>
    </row>
    <row r="19" spans="1:9" ht="20.25" customHeight="1">
      <c r="A19" s="109" t="s">
        <v>1319</v>
      </c>
      <c r="B19" s="110"/>
      <c r="C19" s="111" t="s">
        <v>1318</v>
      </c>
      <c r="D19" s="112"/>
      <c r="E19" s="124">
        <v>4916297</v>
      </c>
      <c r="F19" s="125"/>
      <c r="G19" s="26">
        <v>22</v>
      </c>
      <c r="H19" s="42">
        <v>223468.045454545</v>
      </c>
    </row>
    <row r="20" spans="1:9" ht="20.25" customHeight="1">
      <c r="A20" s="109" t="s">
        <v>1317</v>
      </c>
      <c r="B20" s="110"/>
      <c r="C20" s="111" t="s">
        <v>1316</v>
      </c>
      <c r="D20" s="112"/>
      <c r="E20" s="124">
        <v>5681186</v>
      </c>
      <c r="F20" s="125"/>
      <c r="G20" s="26">
        <v>6</v>
      </c>
      <c r="H20" s="42">
        <v>946864.33333333302</v>
      </c>
    </row>
    <row r="21" spans="1:9" ht="20.25" customHeight="1">
      <c r="A21" s="109" t="s">
        <v>1315</v>
      </c>
      <c r="B21" s="110"/>
      <c r="C21" s="111" t="s">
        <v>1314</v>
      </c>
      <c r="D21" s="112"/>
      <c r="E21" s="124">
        <v>40201</v>
      </c>
      <c r="F21" s="125"/>
      <c r="G21" s="26">
        <v>1</v>
      </c>
      <c r="H21" s="42">
        <v>40201</v>
      </c>
    </row>
    <row r="22" spans="1:9" ht="20.25" customHeight="1">
      <c r="A22" s="109" t="s">
        <v>1313</v>
      </c>
      <c r="B22" s="110"/>
      <c r="C22" s="111" t="s">
        <v>1312</v>
      </c>
      <c r="D22" s="112"/>
      <c r="E22" s="124">
        <v>326057</v>
      </c>
      <c r="F22" s="125"/>
      <c r="G22" s="26">
        <v>3</v>
      </c>
      <c r="H22" s="42">
        <v>108685.66666666701</v>
      </c>
    </row>
    <row r="23" spans="1:9" ht="18.75" customHeight="1">
      <c r="A23" s="126" t="s">
        <v>310</v>
      </c>
      <c r="B23" s="126"/>
      <c r="C23" s="126"/>
      <c r="D23" s="126"/>
      <c r="E23" s="126"/>
      <c r="F23" s="126"/>
      <c r="G23" s="126"/>
      <c r="H23" s="126"/>
      <c r="I23" s="54"/>
    </row>
    <row r="24" spans="1:9" ht="18.75" customHeight="1">
      <c r="A24" s="127" t="s">
        <v>1</v>
      </c>
      <c r="B24" s="127"/>
      <c r="C24" s="127"/>
      <c r="D24" s="127"/>
      <c r="E24" s="127"/>
      <c r="F24" s="127"/>
      <c r="G24" s="127"/>
      <c r="H24" s="127"/>
      <c r="I24" s="54"/>
    </row>
    <row r="25" spans="1:9" ht="18.75" customHeight="1">
      <c r="F25" s="41"/>
      <c r="G25" s="41"/>
    </row>
    <row r="26" spans="1:9" ht="18.75" customHeight="1">
      <c r="F26" s="41"/>
      <c r="G26" s="41"/>
    </row>
    <row r="27" spans="1:9" ht="18.75" customHeight="1">
      <c r="F27" s="41"/>
      <c r="G27" s="41"/>
    </row>
    <row r="28" spans="1:9" ht="18.75" customHeight="1">
      <c r="F28" s="41"/>
      <c r="G28" s="41"/>
    </row>
    <row r="29" spans="1:9" ht="18.75" customHeight="1">
      <c r="F29" s="41"/>
      <c r="G29" s="41"/>
    </row>
    <row r="30" spans="1:9" ht="18.75" customHeight="1">
      <c r="F30" s="41"/>
      <c r="G30" s="41"/>
    </row>
    <row r="31" spans="1:9" ht="18.75" customHeight="1">
      <c r="F31" s="41"/>
      <c r="G31" s="41"/>
    </row>
    <row r="32" spans="1:9" ht="18.75" customHeight="1">
      <c r="F32" s="41"/>
      <c r="G32" s="41"/>
    </row>
    <row r="33" spans="6:7" ht="18.75" customHeight="1">
      <c r="F33" s="41"/>
      <c r="G33" s="41"/>
    </row>
    <row r="34" spans="6:7" ht="18.75" customHeight="1">
      <c r="F34" s="41"/>
      <c r="G34" s="41"/>
    </row>
    <row r="35" spans="6:7" ht="18.75" customHeight="1">
      <c r="F35" s="41"/>
      <c r="G35" s="41"/>
    </row>
    <row r="36" spans="6:7" ht="18.75" customHeight="1">
      <c r="F36" s="41"/>
      <c r="G36" s="41"/>
    </row>
    <row r="37" spans="6:7" ht="18.75" customHeight="1">
      <c r="F37" s="41"/>
      <c r="G37" s="41"/>
    </row>
    <row r="38" spans="6:7" ht="18.75" customHeight="1">
      <c r="F38" s="41"/>
      <c r="G38" s="41"/>
    </row>
    <row r="39" spans="6:7" ht="18.75" customHeight="1">
      <c r="F39" s="41"/>
      <c r="G39" s="41"/>
    </row>
    <row r="40" spans="6:7" ht="18.75" customHeight="1">
      <c r="F40" s="41"/>
      <c r="G40" s="41"/>
    </row>
    <row r="41" spans="6:7" ht="18.75" customHeight="1">
      <c r="F41" s="41"/>
      <c r="G41" s="41"/>
    </row>
    <row r="42" spans="6:7" ht="18.75" customHeight="1">
      <c r="F42" s="41"/>
      <c r="G42" s="41"/>
    </row>
    <row r="43" spans="6:7" ht="18.75" customHeight="1">
      <c r="F43" s="41"/>
      <c r="G43" s="41"/>
    </row>
    <row r="44" spans="6:7" ht="18.75" customHeight="1">
      <c r="F44" s="41"/>
      <c r="G44" s="41"/>
    </row>
    <row r="45" spans="6:7" ht="18.75" customHeight="1">
      <c r="F45" s="41"/>
      <c r="G45" s="41"/>
    </row>
    <row r="46" spans="6:7" ht="18.75" customHeight="1">
      <c r="F46" s="41"/>
      <c r="G46" s="41"/>
    </row>
    <row r="47" spans="6:7" ht="18.75" customHeight="1">
      <c r="F47" s="41"/>
      <c r="G47" s="41"/>
    </row>
    <row r="48" spans="6:7" ht="18.75" customHeight="1">
      <c r="F48" s="41"/>
      <c r="G48" s="41"/>
    </row>
    <row r="49" spans="6:7" ht="18.75" customHeight="1">
      <c r="F49" s="41"/>
      <c r="G49" s="41"/>
    </row>
    <row r="50" spans="6:7" ht="18.75" customHeight="1">
      <c r="F50" s="41"/>
      <c r="G50" s="41"/>
    </row>
    <row r="51" spans="6:7" ht="18.75" customHeight="1">
      <c r="F51" s="41"/>
      <c r="G51" s="41"/>
    </row>
    <row r="52" spans="6:7" ht="18.75" customHeight="1">
      <c r="F52" s="41"/>
      <c r="G52" s="41"/>
    </row>
    <row r="53" spans="6:7" ht="18.75" customHeight="1">
      <c r="F53" s="41"/>
      <c r="G53" s="41"/>
    </row>
    <row r="54" spans="6:7" ht="18.75" customHeight="1">
      <c r="F54" s="41"/>
      <c r="G54" s="41"/>
    </row>
    <row r="55" spans="6:7" ht="18.75" customHeight="1">
      <c r="F55" s="41"/>
      <c r="G55" s="41"/>
    </row>
    <row r="56" spans="6:7" ht="18.75" customHeight="1">
      <c r="F56" s="41"/>
      <c r="G56" s="41"/>
    </row>
    <row r="57" spans="6:7" ht="18.75" customHeight="1">
      <c r="F57" s="41"/>
      <c r="G57" s="41"/>
    </row>
    <row r="58" spans="6:7" ht="18.75" customHeight="1">
      <c r="F58" s="41"/>
      <c r="G58" s="41"/>
    </row>
    <row r="59" spans="6:7" ht="18.75" customHeight="1">
      <c r="F59" s="41"/>
      <c r="G59" s="41"/>
    </row>
    <row r="60" spans="6:7" ht="18.75" customHeight="1">
      <c r="F60" s="41"/>
      <c r="G60" s="41"/>
    </row>
    <row r="61" spans="6:7" ht="18.75" customHeight="1">
      <c r="F61" s="41"/>
      <c r="G61" s="41"/>
    </row>
    <row r="62" spans="6:7" ht="18.75" customHeight="1">
      <c r="F62" s="41"/>
      <c r="G62" s="41"/>
    </row>
    <row r="63" spans="6:7" ht="18.75" customHeight="1">
      <c r="F63" s="41"/>
      <c r="G63" s="41"/>
    </row>
    <row r="64" spans="6:7" ht="18.75" customHeight="1">
      <c r="F64" s="41"/>
      <c r="G64" s="41"/>
    </row>
    <row r="65" spans="6:7" ht="18.75" customHeight="1">
      <c r="F65" s="41"/>
      <c r="G65" s="41"/>
    </row>
    <row r="66" spans="6:7" ht="18.75" customHeight="1">
      <c r="F66" s="41"/>
      <c r="G66" s="41"/>
    </row>
    <row r="67" spans="6:7" ht="18.75" customHeight="1">
      <c r="F67" s="41"/>
      <c r="G67" s="41"/>
    </row>
    <row r="68" spans="6:7" ht="18.75" customHeight="1">
      <c r="F68" s="41"/>
      <c r="G68" s="41"/>
    </row>
    <row r="69" spans="6:7" ht="18.75" customHeight="1">
      <c r="F69" s="41"/>
      <c r="G69" s="41"/>
    </row>
    <row r="70" spans="6:7" ht="18.75" customHeight="1">
      <c r="F70" s="41"/>
      <c r="G70" s="41"/>
    </row>
    <row r="71" spans="6:7" ht="18.75" customHeight="1">
      <c r="F71" s="41"/>
      <c r="G71" s="41"/>
    </row>
    <row r="72" spans="6:7" ht="18.75" customHeight="1">
      <c r="F72" s="41"/>
      <c r="G72" s="41"/>
    </row>
    <row r="73" spans="6:7" ht="18.75" customHeight="1">
      <c r="F73" s="41"/>
      <c r="G73" s="41"/>
    </row>
    <row r="74" spans="6:7" ht="18.75" customHeight="1">
      <c r="F74" s="41"/>
      <c r="G74" s="41"/>
    </row>
    <row r="75" spans="6:7" ht="18.75" customHeight="1">
      <c r="F75" s="41"/>
      <c r="G75" s="41"/>
    </row>
    <row r="76" spans="6:7" ht="18.75" customHeight="1">
      <c r="F76" s="41"/>
      <c r="G76" s="41"/>
    </row>
    <row r="77" spans="6:7" ht="18.75" customHeight="1">
      <c r="F77" s="41"/>
      <c r="G77" s="41"/>
    </row>
    <row r="78" spans="6:7" ht="18.75" customHeight="1">
      <c r="F78" s="41"/>
      <c r="G78" s="41"/>
    </row>
    <row r="79" spans="6:7" ht="18.75" customHeight="1">
      <c r="F79" s="41"/>
      <c r="G79" s="41"/>
    </row>
    <row r="80" spans="6:7" ht="18.75" customHeight="1">
      <c r="F80" s="41"/>
      <c r="G80" s="41"/>
    </row>
    <row r="81" spans="6:7" ht="18.75" customHeight="1">
      <c r="F81" s="41"/>
      <c r="G81" s="41"/>
    </row>
    <row r="82" spans="6:7" ht="18.75" customHeight="1">
      <c r="F82" s="41"/>
      <c r="G82" s="41"/>
    </row>
    <row r="83" spans="6:7" ht="18.75" customHeight="1">
      <c r="F83" s="41"/>
      <c r="G83" s="41"/>
    </row>
    <row r="84" spans="6:7" ht="18.75" customHeight="1">
      <c r="F84" s="41"/>
      <c r="G84" s="41"/>
    </row>
    <row r="85" spans="6:7" ht="18.75" customHeight="1">
      <c r="F85" s="41"/>
      <c r="G85" s="41"/>
    </row>
    <row r="86" spans="6:7" ht="18.75" customHeight="1">
      <c r="F86" s="41"/>
      <c r="G86" s="41"/>
    </row>
    <row r="87" spans="6:7" ht="18.75" customHeight="1">
      <c r="F87" s="41"/>
      <c r="G87" s="41"/>
    </row>
    <row r="88" spans="6:7" ht="18.75" customHeight="1">
      <c r="F88" s="41"/>
      <c r="G88" s="41"/>
    </row>
    <row r="89" spans="6:7" ht="18.75" customHeight="1">
      <c r="F89" s="41"/>
      <c r="G89" s="41"/>
    </row>
    <row r="90" spans="6:7" ht="18.75" customHeight="1">
      <c r="F90" s="41"/>
      <c r="G90" s="41"/>
    </row>
    <row r="91" spans="6:7" ht="18.75" customHeight="1">
      <c r="F91" s="41"/>
      <c r="G91" s="41"/>
    </row>
    <row r="92" spans="6:7" ht="18.75" customHeight="1">
      <c r="F92" s="41"/>
      <c r="G92" s="41"/>
    </row>
    <row r="93" spans="6:7" ht="18.75" customHeight="1">
      <c r="F93" s="41"/>
      <c r="G93" s="41"/>
    </row>
    <row r="94" spans="6:7" ht="18.75" customHeight="1">
      <c r="F94" s="41"/>
      <c r="G94" s="41"/>
    </row>
    <row r="95" spans="6:7" ht="18.75" customHeight="1">
      <c r="F95" s="41"/>
      <c r="G95" s="41"/>
    </row>
    <row r="96" spans="6:7" ht="18.75" customHeight="1">
      <c r="F96" s="41"/>
      <c r="G96" s="41"/>
    </row>
    <row r="97" spans="6:7" ht="18.75" customHeight="1">
      <c r="F97" s="41"/>
      <c r="G97" s="41"/>
    </row>
    <row r="98" spans="6:7" ht="18.75" customHeight="1">
      <c r="F98" s="41"/>
      <c r="G98" s="41"/>
    </row>
    <row r="99" spans="6:7" ht="18.75" customHeight="1">
      <c r="F99" s="41"/>
      <c r="G99" s="41"/>
    </row>
    <row r="100" spans="6:7" ht="18.75" customHeight="1">
      <c r="F100" s="41"/>
      <c r="G100" s="41"/>
    </row>
    <row r="101" spans="6:7" ht="18.75" customHeight="1">
      <c r="F101" s="41"/>
      <c r="G101" s="41"/>
    </row>
    <row r="102" spans="6:7" ht="18.75" customHeight="1">
      <c r="F102" s="41"/>
      <c r="G102" s="41"/>
    </row>
    <row r="103" spans="6:7" ht="18.75" customHeight="1">
      <c r="F103" s="41"/>
      <c r="G103" s="41"/>
    </row>
    <row r="104" spans="6:7" ht="18.75" customHeight="1">
      <c r="F104" s="41"/>
      <c r="G104" s="41"/>
    </row>
    <row r="105" spans="6:7" ht="18.75" customHeight="1">
      <c r="F105" s="41"/>
      <c r="G105" s="41"/>
    </row>
    <row r="106" spans="6:7" ht="18.75" customHeight="1">
      <c r="F106" s="41"/>
      <c r="G106" s="41"/>
    </row>
    <row r="107" spans="6:7" ht="18.75" customHeight="1">
      <c r="F107" s="41"/>
      <c r="G107" s="41"/>
    </row>
    <row r="108" spans="6:7" ht="18.75" customHeight="1">
      <c r="F108" s="41"/>
      <c r="G108" s="41"/>
    </row>
    <row r="109" spans="6:7" ht="18.75" customHeight="1">
      <c r="F109" s="41"/>
      <c r="G109" s="41"/>
    </row>
    <row r="110" spans="6:7" ht="18.75" customHeight="1">
      <c r="F110" s="41"/>
      <c r="G110" s="41"/>
    </row>
    <row r="111" spans="6:7" ht="18.75" customHeight="1">
      <c r="F111" s="41"/>
      <c r="G111" s="41"/>
    </row>
    <row r="112" spans="6:7" ht="18.75" customHeight="1">
      <c r="F112" s="41"/>
      <c r="G112" s="41"/>
    </row>
    <row r="113" spans="6:7" ht="18.75" customHeight="1">
      <c r="F113" s="41"/>
      <c r="G113" s="41"/>
    </row>
    <row r="114" spans="6:7" ht="18.75" customHeight="1">
      <c r="F114" s="41"/>
      <c r="G114" s="41"/>
    </row>
    <row r="115" spans="6:7" ht="18.75" customHeight="1">
      <c r="F115" s="41"/>
      <c r="G115" s="41"/>
    </row>
    <row r="116" spans="6:7" ht="18.75" customHeight="1">
      <c r="F116" s="41"/>
      <c r="G116" s="41"/>
    </row>
    <row r="117" spans="6:7" ht="18.75" customHeight="1">
      <c r="F117" s="41"/>
      <c r="G117" s="41"/>
    </row>
    <row r="118" spans="6:7" ht="18.75" customHeight="1">
      <c r="F118" s="41"/>
      <c r="G118" s="41"/>
    </row>
    <row r="119" spans="6:7" ht="18.75" customHeight="1">
      <c r="F119" s="41"/>
      <c r="G119" s="41"/>
    </row>
    <row r="120" spans="6:7" ht="18.75" customHeight="1">
      <c r="F120" s="41"/>
      <c r="G120" s="41"/>
    </row>
    <row r="121" spans="6:7" ht="18.75" customHeight="1">
      <c r="F121" s="41"/>
      <c r="G121" s="41"/>
    </row>
    <row r="122" spans="6:7" ht="18.75" customHeight="1">
      <c r="F122" s="41"/>
      <c r="G122" s="41"/>
    </row>
    <row r="123" spans="6:7" ht="18.75" customHeight="1">
      <c r="F123" s="41"/>
      <c r="G123" s="41"/>
    </row>
    <row r="124" spans="6:7" ht="18.75" customHeight="1">
      <c r="F124" s="41"/>
      <c r="G124" s="41"/>
    </row>
    <row r="125" spans="6:7" ht="18.75" customHeight="1">
      <c r="F125" s="41"/>
      <c r="G125" s="41"/>
    </row>
    <row r="126" spans="6:7" ht="18.75" customHeight="1">
      <c r="F126" s="41"/>
      <c r="G126" s="41"/>
    </row>
    <row r="127" spans="6:7" ht="18.75" customHeight="1">
      <c r="F127" s="41"/>
      <c r="G127" s="41"/>
    </row>
    <row r="128" spans="6:7" ht="18.75" customHeight="1">
      <c r="F128" s="41"/>
      <c r="G128" s="41"/>
    </row>
    <row r="129" spans="6:7" ht="18.75" customHeight="1">
      <c r="F129" s="41"/>
      <c r="G129" s="41"/>
    </row>
    <row r="130" spans="6:7" ht="18.75" customHeight="1">
      <c r="F130" s="41"/>
      <c r="G130" s="41"/>
    </row>
    <row r="131" spans="6:7" ht="18.75" customHeight="1">
      <c r="F131" s="41"/>
      <c r="G131" s="41"/>
    </row>
    <row r="132" spans="6:7" ht="18.75" customHeight="1">
      <c r="F132" s="41"/>
      <c r="G132" s="41"/>
    </row>
    <row r="133" spans="6:7" ht="18.75" customHeight="1">
      <c r="F133" s="41"/>
      <c r="G133" s="41"/>
    </row>
    <row r="134" spans="6:7" ht="18.75" customHeight="1">
      <c r="F134" s="41"/>
      <c r="G134" s="41"/>
    </row>
    <row r="135" spans="6:7" ht="18.75" customHeight="1">
      <c r="F135" s="41"/>
      <c r="G135" s="41"/>
    </row>
    <row r="136" spans="6:7" ht="18.75" customHeight="1">
      <c r="F136" s="41"/>
      <c r="G136" s="41"/>
    </row>
    <row r="137" spans="6:7" ht="18.75" customHeight="1">
      <c r="F137" s="41"/>
      <c r="G137" s="41"/>
    </row>
    <row r="138" spans="6:7" ht="18.75" customHeight="1">
      <c r="F138" s="41"/>
      <c r="G138" s="41"/>
    </row>
    <row r="139" spans="6:7" ht="18.75" customHeight="1">
      <c r="F139" s="41"/>
      <c r="G139" s="41"/>
    </row>
    <row r="140" spans="6:7" ht="18.75" customHeight="1">
      <c r="F140" s="41"/>
      <c r="G140" s="41"/>
    </row>
    <row r="141" spans="6:7" ht="18.75" customHeight="1">
      <c r="F141" s="41"/>
      <c r="G141" s="41"/>
    </row>
    <row r="142" spans="6:7" ht="18.75" customHeight="1">
      <c r="F142" s="41"/>
      <c r="G142" s="41"/>
    </row>
    <row r="143" spans="6:7" ht="18.75" customHeight="1">
      <c r="F143" s="41"/>
      <c r="G143" s="41"/>
    </row>
    <row r="144" spans="6:7" ht="18.75" customHeight="1">
      <c r="F144" s="41"/>
      <c r="G144" s="41"/>
    </row>
    <row r="145" spans="6:7" ht="18.75" customHeight="1">
      <c r="F145" s="41"/>
      <c r="G145" s="41"/>
    </row>
    <row r="146" spans="6:7" ht="18.75" customHeight="1">
      <c r="F146" s="41"/>
      <c r="G146" s="41"/>
    </row>
    <row r="147" spans="6:7" ht="18.75" customHeight="1">
      <c r="F147" s="41"/>
      <c r="G147" s="41"/>
    </row>
    <row r="148" spans="6:7" ht="18.75" customHeight="1">
      <c r="F148" s="41"/>
      <c r="G148" s="41"/>
    </row>
    <row r="149" spans="6:7" ht="18.75" customHeight="1">
      <c r="F149" s="41"/>
      <c r="G149" s="41"/>
    </row>
    <row r="150" spans="6:7" ht="18.75" customHeight="1">
      <c r="F150" s="41"/>
      <c r="G150" s="41"/>
    </row>
    <row r="151" spans="6:7" ht="18.75" customHeight="1">
      <c r="F151" s="41"/>
      <c r="G151" s="41"/>
    </row>
    <row r="152" spans="6:7" ht="18.75" customHeight="1">
      <c r="F152" s="41"/>
      <c r="G152" s="41"/>
    </row>
    <row r="153" spans="6:7" ht="18.75" customHeight="1">
      <c r="F153" s="41"/>
      <c r="G153" s="41"/>
    </row>
    <row r="154" spans="6:7" ht="18.75" customHeight="1">
      <c r="F154" s="41"/>
      <c r="G154" s="41"/>
    </row>
    <row r="155" spans="6:7" ht="18.75" customHeight="1">
      <c r="F155" s="41"/>
      <c r="G155" s="41"/>
    </row>
    <row r="156" spans="6:7" ht="18.75" customHeight="1">
      <c r="F156" s="41"/>
      <c r="G156" s="41"/>
    </row>
    <row r="157" spans="6:7" ht="18.75" customHeight="1">
      <c r="F157" s="41"/>
      <c r="G157" s="41"/>
    </row>
    <row r="158" spans="6:7" ht="18.75" customHeight="1">
      <c r="F158" s="41"/>
      <c r="G158" s="41"/>
    </row>
    <row r="159" spans="6:7" ht="18.75" customHeight="1">
      <c r="F159" s="41"/>
      <c r="G159" s="41"/>
    </row>
    <row r="160" spans="6:7" ht="18.75" customHeight="1">
      <c r="F160" s="41"/>
      <c r="G160" s="41"/>
    </row>
    <row r="161" spans="6:7" ht="18.75" customHeight="1">
      <c r="F161" s="41"/>
      <c r="G161" s="41"/>
    </row>
    <row r="162" spans="6:7" ht="18.75" customHeight="1">
      <c r="F162" s="41"/>
      <c r="G162" s="41"/>
    </row>
    <row r="163" spans="6:7" ht="18.75" customHeight="1">
      <c r="F163" s="41"/>
      <c r="G163" s="41"/>
    </row>
    <row r="164" spans="6:7" ht="18.75" customHeight="1">
      <c r="F164" s="41"/>
      <c r="G164" s="41"/>
    </row>
    <row r="165" spans="6:7" ht="18.75" customHeight="1">
      <c r="F165" s="41"/>
      <c r="G165" s="41"/>
    </row>
    <row r="166" spans="6:7" ht="18.75" customHeight="1">
      <c r="F166" s="41"/>
      <c r="G166" s="41"/>
    </row>
    <row r="167" spans="6:7" ht="18.75" customHeight="1">
      <c r="F167" s="41"/>
      <c r="G167" s="41"/>
    </row>
    <row r="168" spans="6:7" ht="18.75" customHeight="1">
      <c r="F168" s="41"/>
      <c r="G168" s="41"/>
    </row>
    <row r="169" spans="6:7" ht="18.75" customHeight="1">
      <c r="F169" s="41"/>
      <c r="G169" s="41"/>
    </row>
    <row r="170" spans="6:7" ht="18.75" customHeight="1">
      <c r="F170" s="41"/>
      <c r="G170" s="41"/>
    </row>
    <row r="171" spans="6:7" ht="18.75" customHeight="1">
      <c r="F171" s="41"/>
      <c r="G171" s="41"/>
    </row>
    <row r="172" spans="6:7" ht="18.75" customHeight="1">
      <c r="F172" s="41"/>
      <c r="G172" s="41"/>
    </row>
    <row r="173" spans="6:7" ht="18.75" customHeight="1">
      <c r="F173" s="41"/>
      <c r="G173" s="41"/>
    </row>
    <row r="174" spans="6:7" ht="18.75" customHeight="1">
      <c r="F174" s="41"/>
      <c r="G174" s="41"/>
    </row>
    <row r="175" spans="6:7" ht="18.75" customHeight="1">
      <c r="F175" s="41"/>
      <c r="G175" s="41"/>
    </row>
    <row r="176" spans="6:7" ht="18.75" customHeight="1">
      <c r="F176" s="41"/>
      <c r="G176" s="41"/>
    </row>
    <row r="177" spans="6:7" ht="18.75" customHeight="1">
      <c r="F177" s="41"/>
      <c r="G177" s="41"/>
    </row>
    <row r="178" spans="6:7" ht="18.75" customHeight="1">
      <c r="F178" s="41"/>
      <c r="G178" s="41"/>
    </row>
    <row r="179" spans="6:7" ht="18.75" customHeight="1">
      <c r="F179" s="41"/>
      <c r="G179" s="41"/>
    </row>
    <row r="180" spans="6:7" ht="18.75" customHeight="1">
      <c r="F180" s="41"/>
      <c r="G180" s="41"/>
    </row>
    <row r="181" spans="6:7" ht="18.75" customHeight="1">
      <c r="F181" s="41"/>
      <c r="G181" s="41"/>
    </row>
    <row r="182" spans="6:7" ht="18.75" customHeight="1">
      <c r="F182" s="41"/>
      <c r="G182" s="41"/>
    </row>
    <row r="183" spans="6:7" ht="18.75" customHeight="1">
      <c r="F183" s="41"/>
      <c r="G183" s="41"/>
    </row>
    <row r="184" spans="6:7" ht="18.75" customHeight="1">
      <c r="F184" s="41"/>
      <c r="G184" s="41"/>
    </row>
    <row r="185" spans="6:7" ht="18.75" customHeight="1">
      <c r="F185" s="41"/>
      <c r="G185" s="41"/>
    </row>
    <row r="186" spans="6:7" ht="18.75" customHeight="1">
      <c r="F186" s="41"/>
      <c r="G186" s="41"/>
    </row>
    <row r="187" spans="6:7" ht="18.75" customHeight="1">
      <c r="F187" s="41"/>
      <c r="G187" s="41"/>
    </row>
    <row r="188" spans="6:7" ht="18.75" customHeight="1">
      <c r="F188" s="41"/>
      <c r="G188" s="41"/>
    </row>
    <row r="189" spans="6:7" ht="18.75" customHeight="1">
      <c r="F189" s="41"/>
      <c r="G189" s="41"/>
    </row>
    <row r="190" spans="6:7" ht="18.75" customHeight="1">
      <c r="F190" s="41"/>
      <c r="G190" s="41"/>
    </row>
    <row r="191" spans="6:7" ht="18.75" customHeight="1">
      <c r="F191" s="41"/>
      <c r="G191" s="41"/>
    </row>
    <row r="192" spans="6:7" ht="18.75" customHeight="1">
      <c r="F192" s="41"/>
      <c r="G192" s="41"/>
    </row>
    <row r="193" spans="6:7" ht="18.75" customHeight="1">
      <c r="F193" s="41"/>
      <c r="G193" s="41"/>
    </row>
    <row r="194" spans="6:7" ht="18.75" customHeight="1">
      <c r="F194" s="41"/>
      <c r="G194" s="41"/>
    </row>
    <row r="195" spans="6:7" ht="18.75" customHeight="1">
      <c r="F195" s="41"/>
      <c r="G195" s="41"/>
    </row>
    <row r="196" spans="6:7" ht="18.75" customHeight="1">
      <c r="F196" s="41"/>
      <c r="G196" s="41"/>
    </row>
    <row r="197" spans="6:7" ht="18.75" customHeight="1">
      <c r="F197" s="41"/>
      <c r="G197" s="41"/>
    </row>
    <row r="198" spans="6:7" ht="18.75" customHeight="1">
      <c r="F198" s="41"/>
      <c r="G198" s="41"/>
    </row>
    <row r="199" spans="6:7" ht="18.75" customHeight="1">
      <c r="F199" s="41"/>
      <c r="G199" s="41"/>
    </row>
    <row r="200" spans="6:7" ht="18.75" customHeight="1">
      <c r="F200" s="41"/>
      <c r="G200" s="41"/>
    </row>
    <row r="201" spans="6:7" ht="18.75" customHeight="1">
      <c r="F201" s="41"/>
      <c r="G201" s="41"/>
    </row>
    <row r="202" spans="6:7" ht="18.75" customHeight="1">
      <c r="F202" s="41"/>
      <c r="G202" s="41"/>
    </row>
    <row r="203" spans="6:7" ht="18.75" customHeight="1">
      <c r="F203" s="41"/>
      <c r="G203" s="41"/>
    </row>
    <row r="204" spans="6:7" ht="18.75" customHeight="1">
      <c r="F204" s="41"/>
      <c r="G204" s="41"/>
    </row>
    <row r="205" spans="6:7" ht="18.75" customHeight="1">
      <c r="F205" s="41"/>
      <c r="G205" s="41"/>
    </row>
    <row r="206" spans="6:7" ht="18.75" customHeight="1">
      <c r="F206" s="41"/>
      <c r="G206" s="41"/>
    </row>
    <row r="207" spans="6:7" ht="18.75" customHeight="1">
      <c r="F207" s="41"/>
      <c r="G207" s="41"/>
    </row>
    <row r="208" spans="6:7" ht="18.75" customHeight="1">
      <c r="F208" s="41"/>
      <c r="G208" s="41"/>
    </row>
    <row r="209" spans="6:7" ht="18.75" customHeight="1">
      <c r="F209" s="41"/>
      <c r="G209" s="41"/>
    </row>
    <row r="210" spans="6:7" ht="18.75" customHeight="1">
      <c r="F210" s="41"/>
      <c r="G210" s="41"/>
    </row>
    <row r="211" spans="6:7" ht="18.75" customHeight="1">
      <c r="F211" s="41"/>
      <c r="G211" s="41"/>
    </row>
    <row r="212" spans="6:7" ht="18.75" customHeight="1">
      <c r="F212" s="41"/>
      <c r="G212" s="41"/>
    </row>
    <row r="213" spans="6:7" ht="18.75" customHeight="1">
      <c r="F213" s="41"/>
      <c r="G213" s="41"/>
    </row>
    <row r="214" spans="6:7" ht="18.75" customHeight="1">
      <c r="F214" s="41"/>
      <c r="G214" s="41"/>
    </row>
    <row r="215" spans="6:7" ht="18.75" customHeight="1">
      <c r="F215" s="41"/>
      <c r="G215" s="41"/>
    </row>
    <row r="216" spans="6:7" ht="18.75" customHeight="1">
      <c r="F216" s="41"/>
      <c r="G216" s="41"/>
    </row>
    <row r="217" spans="6:7" ht="18.75" customHeight="1">
      <c r="F217" s="41"/>
      <c r="G217" s="41"/>
    </row>
    <row r="218" spans="6:7" ht="18.75" customHeight="1">
      <c r="F218" s="41"/>
      <c r="G218" s="41"/>
    </row>
    <row r="219" spans="6:7" ht="18.75" customHeight="1">
      <c r="F219" s="41"/>
      <c r="G219" s="41"/>
    </row>
    <row r="220" spans="6:7" ht="18.75" customHeight="1">
      <c r="F220" s="41"/>
      <c r="G220" s="41"/>
    </row>
    <row r="221" spans="6:7" ht="18.75" customHeight="1">
      <c r="F221" s="41"/>
      <c r="G221" s="41"/>
    </row>
    <row r="222" spans="6:7" ht="18.75" customHeight="1">
      <c r="F222" s="41"/>
      <c r="G222" s="41"/>
    </row>
    <row r="223" spans="6:7" ht="18.75" customHeight="1">
      <c r="F223" s="41"/>
      <c r="G223" s="41"/>
    </row>
    <row r="224" spans="6:7" ht="18.75" customHeight="1">
      <c r="F224" s="41"/>
      <c r="G224" s="41"/>
    </row>
    <row r="225" spans="6:7" ht="18.75" customHeight="1">
      <c r="F225" s="41"/>
      <c r="G225" s="41"/>
    </row>
    <row r="226" spans="6:7" ht="18.75" customHeight="1">
      <c r="F226" s="41"/>
      <c r="G226" s="41"/>
    </row>
    <row r="227" spans="6:7" ht="18.75" customHeight="1">
      <c r="F227" s="41"/>
      <c r="G227" s="41"/>
    </row>
    <row r="228" spans="6:7" ht="18.75" customHeight="1">
      <c r="F228" s="41"/>
      <c r="G228" s="41"/>
    </row>
    <row r="229" spans="6:7" ht="18.75" customHeight="1">
      <c r="F229" s="41"/>
      <c r="G229" s="41"/>
    </row>
    <row r="230" spans="6:7" ht="18.75" customHeight="1">
      <c r="F230" s="41"/>
      <c r="G230" s="41"/>
    </row>
    <row r="231" spans="6:7" ht="18.75" customHeight="1">
      <c r="F231" s="41"/>
      <c r="G231" s="41"/>
    </row>
    <row r="232" spans="6:7" ht="18.75" customHeight="1">
      <c r="F232" s="41"/>
      <c r="G232" s="41"/>
    </row>
    <row r="233" spans="6:7" ht="18.75" customHeight="1">
      <c r="F233" s="41"/>
      <c r="G233" s="41"/>
    </row>
    <row r="234" spans="6:7" ht="18.75" customHeight="1">
      <c r="F234" s="41"/>
      <c r="G234" s="41"/>
    </row>
    <row r="235" spans="6:7" ht="18.75" customHeight="1">
      <c r="F235" s="41"/>
      <c r="G235" s="41"/>
    </row>
    <row r="236" spans="6:7" ht="18.75" customHeight="1">
      <c r="F236" s="41"/>
      <c r="G236" s="41"/>
    </row>
    <row r="237" spans="6:7" ht="18.75" customHeight="1">
      <c r="F237" s="41"/>
      <c r="G237" s="41"/>
    </row>
    <row r="238" spans="6:7" ht="18.75" customHeight="1">
      <c r="F238" s="41"/>
      <c r="G238" s="41"/>
    </row>
    <row r="239" spans="6:7" ht="18.75" customHeight="1">
      <c r="F239" s="41"/>
      <c r="G239" s="41"/>
    </row>
    <row r="240" spans="6:7" ht="18.75" customHeight="1">
      <c r="F240" s="41"/>
      <c r="G240" s="41"/>
    </row>
    <row r="241" spans="6:7" ht="18.75" customHeight="1">
      <c r="F241" s="41"/>
      <c r="G241" s="41"/>
    </row>
    <row r="242" spans="6:7" ht="18.75" customHeight="1">
      <c r="F242" s="41"/>
      <c r="G242" s="41"/>
    </row>
    <row r="243" spans="6:7" ht="18.75" customHeight="1">
      <c r="F243" s="41"/>
      <c r="G243" s="41"/>
    </row>
    <row r="244" spans="6:7" ht="18.75" customHeight="1">
      <c r="F244" s="41"/>
      <c r="G244" s="41"/>
    </row>
    <row r="245" spans="6:7" ht="18.75" customHeight="1">
      <c r="F245" s="41"/>
      <c r="G245" s="41"/>
    </row>
    <row r="246" spans="6:7" ht="18.75" customHeight="1">
      <c r="F246" s="41"/>
      <c r="G246" s="41"/>
    </row>
    <row r="247" spans="6:7" ht="18.75" customHeight="1">
      <c r="F247" s="41"/>
      <c r="G247" s="41"/>
    </row>
    <row r="248" spans="6:7" ht="18.75" customHeight="1">
      <c r="F248" s="41"/>
      <c r="G248" s="41"/>
    </row>
    <row r="249" spans="6:7" ht="18.75" customHeight="1">
      <c r="F249" s="41"/>
      <c r="G249" s="41"/>
    </row>
    <row r="250" spans="6:7" ht="18.75" customHeight="1">
      <c r="F250" s="41"/>
      <c r="G250" s="41"/>
    </row>
    <row r="251" spans="6:7" ht="18.75" customHeight="1">
      <c r="F251" s="41"/>
      <c r="G251" s="41"/>
    </row>
    <row r="252" spans="6:7" ht="18.75" customHeight="1">
      <c r="F252" s="41"/>
      <c r="G252" s="41"/>
    </row>
    <row r="253" spans="6:7" ht="18.75" customHeight="1">
      <c r="F253" s="41"/>
      <c r="G253" s="41"/>
    </row>
    <row r="254" spans="6:7" ht="18.75" customHeight="1">
      <c r="F254" s="41"/>
      <c r="G254" s="41"/>
    </row>
    <row r="255" spans="6:7" ht="18.75" customHeight="1">
      <c r="F255" s="41"/>
      <c r="G255" s="41"/>
    </row>
    <row r="256" spans="6:7" ht="18.75" customHeight="1">
      <c r="F256" s="41"/>
      <c r="G256" s="41"/>
    </row>
    <row r="257" spans="6:7" ht="18.75" customHeight="1">
      <c r="F257" s="41"/>
      <c r="G257" s="41"/>
    </row>
    <row r="258" spans="6:7" ht="18.75" customHeight="1">
      <c r="F258" s="41"/>
      <c r="G258" s="41"/>
    </row>
    <row r="259" spans="6:7" ht="18.75" customHeight="1">
      <c r="F259" s="41"/>
      <c r="G259" s="41"/>
    </row>
    <row r="260" spans="6:7" ht="18.75" customHeight="1">
      <c r="F260" s="41"/>
      <c r="G260" s="41"/>
    </row>
    <row r="261" spans="6:7" ht="18.75" customHeight="1">
      <c r="F261" s="41"/>
      <c r="G261" s="41"/>
    </row>
    <row r="262" spans="6:7" ht="18.75" customHeight="1">
      <c r="F262" s="41"/>
      <c r="G262" s="41"/>
    </row>
    <row r="263" spans="6:7" ht="18.75" customHeight="1">
      <c r="F263" s="41"/>
      <c r="G263" s="41"/>
    </row>
    <row r="264" spans="6:7" ht="18.75" customHeight="1">
      <c r="F264" s="41"/>
      <c r="G264" s="41"/>
    </row>
    <row r="265" spans="6:7" ht="18.75" customHeight="1">
      <c r="F265" s="41"/>
      <c r="G265" s="41"/>
    </row>
    <row r="266" spans="6:7" ht="18.75" customHeight="1">
      <c r="F266" s="41"/>
      <c r="G266" s="41"/>
    </row>
    <row r="267" spans="6:7" ht="18.75" customHeight="1">
      <c r="F267" s="41"/>
      <c r="G267" s="41"/>
    </row>
    <row r="268" spans="6:7" ht="18.75" customHeight="1">
      <c r="F268" s="41"/>
      <c r="G268" s="41"/>
    </row>
    <row r="269" spans="6:7" ht="18.75" customHeight="1">
      <c r="F269" s="41"/>
      <c r="G269" s="41"/>
    </row>
    <row r="270" spans="6:7" ht="18.75" customHeight="1">
      <c r="F270" s="41"/>
      <c r="G270" s="41"/>
    </row>
    <row r="271" spans="6:7" ht="18.75" customHeight="1">
      <c r="F271" s="41"/>
      <c r="G271" s="41"/>
    </row>
    <row r="272" spans="6:7" ht="18.75" customHeight="1">
      <c r="F272" s="41"/>
      <c r="G272" s="41"/>
    </row>
    <row r="273" spans="6:7" ht="18.75" customHeight="1">
      <c r="F273" s="41"/>
      <c r="G273" s="41"/>
    </row>
    <row r="274" spans="6:7" ht="18.75" customHeight="1">
      <c r="F274" s="41"/>
      <c r="G274" s="41"/>
    </row>
    <row r="275" spans="6:7" ht="18.75" customHeight="1">
      <c r="F275" s="41"/>
      <c r="G275" s="41"/>
    </row>
    <row r="276" spans="6:7" ht="18.75" customHeight="1">
      <c r="F276" s="41"/>
      <c r="G276" s="41"/>
    </row>
    <row r="277" spans="6:7" ht="18.75" customHeight="1">
      <c r="F277" s="41"/>
      <c r="G277" s="41"/>
    </row>
    <row r="278" spans="6:7" ht="18.75" customHeight="1">
      <c r="F278" s="41"/>
      <c r="G278" s="41"/>
    </row>
    <row r="279" spans="6:7" ht="18.75" customHeight="1">
      <c r="F279" s="41"/>
      <c r="G279" s="41"/>
    </row>
    <row r="280" spans="6:7" ht="18.75" customHeight="1">
      <c r="F280" s="41"/>
      <c r="G280" s="41"/>
    </row>
    <row r="281" spans="6:7" ht="18.75" customHeight="1">
      <c r="F281" s="41"/>
      <c r="G281" s="41"/>
    </row>
    <row r="282" spans="6:7" ht="18.75" customHeight="1">
      <c r="F282" s="41"/>
      <c r="G282" s="41"/>
    </row>
    <row r="283" spans="6:7" ht="18.75" customHeight="1">
      <c r="F283" s="41"/>
      <c r="G283" s="41"/>
    </row>
    <row r="284" spans="6:7" ht="18.75" customHeight="1">
      <c r="F284" s="41"/>
      <c r="G284" s="41"/>
    </row>
    <row r="285" spans="6:7" ht="18.75" customHeight="1">
      <c r="F285" s="41"/>
      <c r="G285" s="41"/>
    </row>
    <row r="286" spans="6:7" ht="18.75" customHeight="1">
      <c r="F286" s="41"/>
      <c r="G286" s="41"/>
    </row>
    <row r="287" spans="6:7" ht="18.75" customHeight="1">
      <c r="F287" s="41"/>
      <c r="G287" s="41"/>
    </row>
    <row r="288" spans="6:7" ht="18.75" customHeight="1">
      <c r="F288" s="41"/>
      <c r="G288" s="41"/>
    </row>
    <row r="289" spans="6:7" ht="18.75" customHeight="1">
      <c r="F289" s="41"/>
      <c r="G289" s="41"/>
    </row>
    <row r="290" spans="6:7" ht="18.75" customHeight="1">
      <c r="F290" s="41"/>
      <c r="G290" s="41"/>
    </row>
    <row r="291" spans="6:7" ht="18.75" customHeight="1">
      <c r="F291" s="41"/>
      <c r="G291" s="41"/>
    </row>
    <row r="292" spans="6:7" ht="18.75" customHeight="1">
      <c r="F292" s="41"/>
      <c r="G292" s="41"/>
    </row>
    <row r="293" spans="6:7" ht="18.75" customHeight="1">
      <c r="F293" s="41"/>
      <c r="G293" s="41"/>
    </row>
    <row r="294" spans="6:7" ht="18.75" customHeight="1">
      <c r="F294" s="41"/>
      <c r="G294" s="41"/>
    </row>
    <row r="295" spans="6:7" ht="18.75" customHeight="1">
      <c r="F295" s="41"/>
      <c r="G295" s="41"/>
    </row>
    <row r="296" spans="6:7" ht="18.75" customHeight="1">
      <c r="F296" s="41"/>
      <c r="G296" s="41"/>
    </row>
    <row r="297" spans="6:7" ht="18.75" customHeight="1">
      <c r="F297" s="41"/>
      <c r="G297" s="41"/>
    </row>
    <row r="298" spans="6:7" ht="18.75" customHeight="1">
      <c r="F298" s="41"/>
      <c r="G298" s="41"/>
    </row>
    <row r="299" spans="6:7" ht="18.75" customHeight="1">
      <c r="F299" s="41"/>
      <c r="G299" s="41"/>
    </row>
    <row r="300" spans="6:7" ht="18.75" customHeight="1">
      <c r="F300" s="41"/>
      <c r="G300" s="41"/>
    </row>
    <row r="301" spans="6:7" ht="18.75" customHeight="1">
      <c r="F301" s="41"/>
      <c r="G301" s="41"/>
    </row>
    <row r="302" spans="6:7" ht="18.75" customHeight="1">
      <c r="F302" s="41"/>
      <c r="G302" s="41"/>
    </row>
    <row r="303" spans="6:7" ht="18.75" customHeight="1">
      <c r="F303" s="41"/>
      <c r="G303" s="41"/>
    </row>
    <row r="304" spans="6:7" ht="18.75" customHeight="1">
      <c r="F304" s="41"/>
      <c r="G304" s="41"/>
    </row>
    <row r="305" spans="6:7" ht="18.75" customHeight="1">
      <c r="F305" s="41"/>
      <c r="G305" s="41"/>
    </row>
    <row r="306" spans="6:7" ht="18.75" customHeight="1">
      <c r="F306" s="41"/>
      <c r="G306" s="41"/>
    </row>
    <row r="307" spans="6:7" ht="18.75" customHeight="1">
      <c r="F307" s="41"/>
      <c r="G307" s="41"/>
    </row>
    <row r="308" spans="6:7" ht="18.75" customHeight="1">
      <c r="F308" s="41"/>
      <c r="G308" s="41"/>
    </row>
    <row r="309" spans="6:7" ht="18.75" customHeight="1">
      <c r="F309" s="41"/>
      <c r="G309" s="41"/>
    </row>
    <row r="310" spans="6:7" ht="18.75" customHeight="1">
      <c r="F310" s="41"/>
      <c r="G310" s="41"/>
    </row>
    <row r="311" spans="6:7" ht="18.75" customHeight="1">
      <c r="F311" s="41"/>
      <c r="G311" s="41"/>
    </row>
    <row r="312" spans="6:7" ht="18.75" customHeight="1">
      <c r="F312" s="41"/>
      <c r="G312" s="41"/>
    </row>
    <row r="313" spans="6:7" ht="18.75" customHeight="1">
      <c r="F313" s="41"/>
      <c r="G313" s="41"/>
    </row>
    <row r="314" spans="6:7" ht="18.75" customHeight="1">
      <c r="F314" s="41"/>
      <c r="G314" s="41"/>
    </row>
    <row r="315" spans="6:7" ht="18.75" customHeight="1">
      <c r="F315" s="41"/>
      <c r="G315" s="41"/>
    </row>
    <row r="316" spans="6:7" ht="18.75" customHeight="1">
      <c r="F316" s="41"/>
      <c r="G316" s="41"/>
    </row>
    <row r="317" spans="6:7" ht="18.75" customHeight="1">
      <c r="F317" s="41"/>
      <c r="G317" s="41"/>
    </row>
    <row r="318" spans="6:7" ht="18.75" customHeight="1">
      <c r="F318" s="41"/>
      <c r="G318" s="41"/>
    </row>
    <row r="319" spans="6:7" ht="18.75" customHeight="1">
      <c r="F319" s="41"/>
      <c r="G319" s="41"/>
    </row>
    <row r="320" spans="6:7" ht="18.75" customHeight="1">
      <c r="F320" s="41"/>
      <c r="G320" s="41"/>
    </row>
    <row r="321" spans="6:7" ht="18.75" customHeight="1">
      <c r="F321" s="41"/>
      <c r="G321" s="41"/>
    </row>
    <row r="322" spans="6:7" ht="18.75" customHeight="1">
      <c r="F322" s="41"/>
      <c r="G322" s="41"/>
    </row>
    <row r="323" spans="6:7" ht="18.75" customHeight="1">
      <c r="F323" s="41"/>
      <c r="G323" s="41"/>
    </row>
    <row r="324" spans="6:7" ht="18.75" customHeight="1">
      <c r="F324" s="41"/>
      <c r="G324" s="41"/>
    </row>
    <row r="325" spans="6:7" ht="18.75" customHeight="1">
      <c r="F325" s="41"/>
      <c r="G325" s="41"/>
    </row>
    <row r="326" spans="6:7" ht="18.75" customHeight="1">
      <c r="F326" s="41"/>
      <c r="G326" s="41"/>
    </row>
    <row r="327" spans="6:7" ht="18.75" customHeight="1">
      <c r="F327" s="41"/>
      <c r="G327" s="41"/>
    </row>
    <row r="328" spans="6:7" ht="18.75" customHeight="1">
      <c r="F328" s="41"/>
      <c r="G328" s="41"/>
    </row>
    <row r="329" spans="6:7" ht="18.75" customHeight="1">
      <c r="F329" s="41"/>
      <c r="G329" s="41"/>
    </row>
    <row r="330" spans="6:7" ht="18.75" customHeight="1">
      <c r="F330" s="41"/>
      <c r="G330" s="41"/>
    </row>
    <row r="331" spans="6:7" ht="18.75" customHeight="1">
      <c r="F331" s="41"/>
      <c r="G331" s="41"/>
    </row>
    <row r="332" spans="6:7" ht="18.75" customHeight="1">
      <c r="F332" s="41"/>
      <c r="G332" s="41"/>
    </row>
    <row r="333" spans="6:7" ht="18.75" customHeight="1">
      <c r="F333" s="41"/>
      <c r="G333" s="41"/>
    </row>
    <row r="334" spans="6:7" ht="18.75" customHeight="1">
      <c r="F334" s="41"/>
      <c r="G334" s="41"/>
    </row>
    <row r="335" spans="6:7" ht="18.75" customHeight="1">
      <c r="F335" s="41"/>
      <c r="G335" s="41"/>
    </row>
    <row r="336" spans="6:7" ht="18.75" customHeight="1">
      <c r="F336" s="41"/>
      <c r="G336" s="41"/>
    </row>
    <row r="337" spans="6:7" ht="18.75" customHeight="1">
      <c r="F337" s="41"/>
      <c r="G337" s="41"/>
    </row>
    <row r="338" spans="6:7" ht="18.75" customHeight="1">
      <c r="F338" s="41"/>
      <c r="G338" s="41"/>
    </row>
    <row r="339" spans="6:7" ht="18.75" customHeight="1">
      <c r="F339" s="41"/>
      <c r="G339" s="41"/>
    </row>
    <row r="340" spans="6:7" ht="18.75" customHeight="1">
      <c r="F340" s="41"/>
      <c r="G340" s="41"/>
    </row>
    <row r="341" spans="6:7" ht="18.75" customHeight="1">
      <c r="F341" s="41"/>
      <c r="G341" s="41"/>
    </row>
    <row r="342" spans="6:7" ht="18.75" customHeight="1">
      <c r="F342" s="41"/>
      <c r="G342" s="41"/>
    </row>
    <row r="343" spans="6:7" ht="18.75" customHeight="1">
      <c r="F343" s="41"/>
      <c r="G343" s="41"/>
    </row>
    <row r="344" spans="6:7" ht="18.75" customHeight="1">
      <c r="F344" s="41"/>
      <c r="G344" s="41"/>
    </row>
    <row r="345" spans="6:7" ht="18.75" customHeight="1">
      <c r="F345" s="41"/>
      <c r="G345" s="41"/>
    </row>
    <row r="346" spans="6:7" ht="18.75" customHeight="1">
      <c r="F346" s="41"/>
      <c r="G346" s="41"/>
    </row>
    <row r="347" spans="6:7" ht="18.75" customHeight="1">
      <c r="F347" s="41"/>
      <c r="G347" s="41"/>
    </row>
    <row r="348" spans="6:7" ht="18.75" customHeight="1">
      <c r="F348" s="41"/>
      <c r="G348" s="41"/>
    </row>
    <row r="349" spans="6:7" ht="18.75" customHeight="1">
      <c r="F349" s="41"/>
      <c r="G349" s="41"/>
    </row>
    <row r="350" spans="6:7" ht="18.75" customHeight="1">
      <c r="F350" s="41"/>
      <c r="G350" s="41"/>
    </row>
    <row r="351" spans="6:7" ht="18.75" customHeight="1">
      <c r="F351" s="41"/>
      <c r="G351" s="41"/>
    </row>
    <row r="352" spans="6:7" ht="18.75" customHeight="1">
      <c r="F352" s="41"/>
      <c r="G352" s="41"/>
    </row>
    <row r="353" spans="6:7" ht="18.75" customHeight="1">
      <c r="F353" s="41"/>
      <c r="G353" s="41"/>
    </row>
    <row r="354" spans="6:7" ht="18.75" customHeight="1">
      <c r="F354" s="41"/>
      <c r="G354" s="41"/>
    </row>
    <row r="355" spans="6:7" ht="18.75" customHeight="1">
      <c r="F355" s="41"/>
      <c r="G355" s="41"/>
    </row>
    <row r="356" spans="6:7" ht="18.75" customHeight="1">
      <c r="F356" s="41"/>
      <c r="G356" s="41"/>
    </row>
    <row r="357" spans="6:7" ht="18.75" customHeight="1">
      <c r="F357" s="41"/>
      <c r="G357" s="41"/>
    </row>
    <row r="358" spans="6:7" ht="18.75" customHeight="1">
      <c r="F358" s="41"/>
      <c r="G358" s="41"/>
    </row>
    <row r="359" spans="6:7" ht="18.75" customHeight="1">
      <c r="F359" s="41"/>
      <c r="G359" s="41"/>
    </row>
    <row r="360" spans="6:7" ht="18.75" customHeight="1">
      <c r="F360" s="41"/>
      <c r="G360" s="41"/>
    </row>
    <row r="361" spans="6:7" ht="18.75" customHeight="1">
      <c r="F361" s="41"/>
      <c r="G361" s="41"/>
    </row>
    <row r="362" spans="6:7" ht="18.75" customHeight="1">
      <c r="F362" s="41"/>
      <c r="G362" s="41"/>
    </row>
    <row r="363" spans="6:7" ht="18.75" customHeight="1">
      <c r="F363" s="41"/>
      <c r="G363" s="41"/>
    </row>
    <row r="364" spans="6:7" ht="18.75" customHeight="1">
      <c r="F364" s="41"/>
      <c r="G364" s="41"/>
    </row>
    <row r="365" spans="6:7" ht="18.75" customHeight="1">
      <c r="F365" s="41"/>
      <c r="G365" s="41"/>
    </row>
    <row r="366" spans="6:7" ht="18.75" customHeight="1">
      <c r="F366" s="41"/>
      <c r="G366" s="41"/>
    </row>
    <row r="367" spans="6:7" ht="18.75" customHeight="1">
      <c r="F367" s="41"/>
      <c r="G367" s="41"/>
    </row>
    <row r="368" spans="6:7" ht="18.75" customHeight="1">
      <c r="F368" s="41"/>
      <c r="G368" s="41"/>
    </row>
    <row r="369" spans="6:7" ht="18.75" customHeight="1">
      <c r="F369" s="41"/>
      <c r="G369" s="41"/>
    </row>
    <row r="370" spans="6:7" ht="18.75" customHeight="1">
      <c r="F370" s="41"/>
      <c r="G370" s="41"/>
    </row>
    <row r="371" spans="6:7" ht="18.75" customHeight="1">
      <c r="F371" s="41"/>
      <c r="G371" s="41"/>
    </row>
    <row r="372" spans="6:7" ht="18.75" customHeight="1">
      <c r="F372" s="41"/>
      <c r="G372" s="41"/>
    </row>
    <row r="373" spans="6:7" ht="18.75" customHeight="1">
      <c r="F373" s="41"/>
      <c r="G373" s="41"/>
    </row>
    <row r="374" spans="6:7" ht="18.75" customHeight="1">
      <c r="F374" s="41"/>
      <c r="G374" s="41"/>
    </row>
    <row r="375" spans="6:7" ht="18.75" customHeight="1">
      <c r="F375" s="41"/>
      <c r="G375" s="41"/>
    </row>
    <row r="376" spans="6:7" ht="18.75" customHeight="1">
      <c r="F376" s="41"/>
      <c r="G376" s="41"/>
    </row>
    <row r="377" spans="6:7" ht="18.75" customHeight="1">
      <c r="F377" s="41"/>
      <c r="G377" s="41"/>
    </row>
    <row r="378" spans="6:7" ht="18.75" customHeight="1">
      <c r="F378" s="41"/>
      <c r="G378" s="41"/>
    </row>
    <row r="379" spans="6:7" ht="18.75" customHeight="1">
      <c r="F379" s="41"/>
      <c r="G379" s="41"/>
    </row>
    <row r="380" spans="6:7" ht="18.75" customHeight="1">
      <c r="F380" s="41"/>
      <c r="G380" s="41"/>
    </row>
    <row r="381" spans="6:7" ht="18.75" customHeight="1">
      <c r="F381" s="41"/>
      <c r="G381" s="41"/>
    </row>
    <row r="382" spans="6:7" ht="18.75" customHeight="1">
      <c r="F382" s="41"/>
      <c r="G382" s="41"/>
    </row>
    <row r="383" spans="6:7" ht="18.75" customHeight="1">
      <c r="F383" s="41"/>
      <c r="G383" s="41"/>
    </row>
    <row r="384" spans="6:7" ht="18.75" customHeight="1">
      <c r="F384" s="41"/>
      <c r="G384" s="41"/>
    </row>
    <row r="385" spans="6:7" ht="18.75" customHeight="1">
      <c r="F385" s="41"/>
      <c r="G385" s="41"/>
    </row>
    <row r="386" spans="6:7" ht="18.75" customHeight="1">
      <c r="F386" s="41"/>
      <c r="G386" s="41"/>
    </row>
    <row r="387" spans="6:7" ht="18.75" customHeight="1">
      <c r="F387" s="41"/>
      <c r="G387" s="41"/>
    </row>
    <row r="388" spans="6:7" ht="18.75" customHeight="1">
      <c r="F388" s="41"/>
      <c r="G388" s="41"/>
    </row>
    <row r="389" spans="6:7" ht="18.75" customHeight="1">
      <c r="F389" s="41"/>
      <c r="G389" s="41"/>
    </row>
    <row r="390" spans="6:7" ht="18.75" customHeight="1">
      <c r="F390" s="41"/>
      <c r="G390" s="41"/>
    </row>
    <row r="391" spans="6:7" ht="18.75" customHeight="1">
      <c r="F391" s="41"/>
      <c r="G391" s="41"/>
    </row>
    <row r="392" spans="6:7" ht="18.75" customHeight="1">
      <c r="F392" s="41"/>
      <c r="G392" s="41"/>
    </row>
    <row r="393" spans="6:7" ht="18.75" customHeight="1">
      <c r="F393" s="41"/>
      <c r="G393" s="41"/>
    </row>
    <row r="394" spans="6:7" ht="18.75" customHeight="1">
      <c r="F394" s="41"/>
      <c r="G394" s="41"/>
    </row>
    <row r="395" spans="6:7" ht="18.75" customHeight="1">
      <c r="F395" s="41"/>
      <c r="G395" s="41"/>
    </row>
    <row r="396" spans="6:7" ht="18.75" customHeight="1">
      <c r="F396" s="41"/>
      <c r="G396" s="41"/>
    </row>
    <row r="397" spans="6:7" ht="18.75" customHeight="1">
      <c r="F397" s="41"/>
      <c r="G397" s="41"/>
    </row>
    <row r="398" spans="6:7" ht="18.75" customHeight="1">
      <c r="F398" s="41"/>
      <c r="G398" s="41"/>
    </row>
    <row r="399" spans="6:7" ht="18.75" customHeight="1">
      <c r="F399" s="41"/>
      <c r="G399" s="41"/>
    </row>
    <row r="400" spans="6:7" ht="18.75" customHeight="1">
      <c r="F400" s="41"/>
      <c r="G400" s="41"/>
    </row>
    <row r="401" spans="6:7" ht="18.75" customHeight="1">
      <c r="F401" s="41"/>
      <c r="G401" s="41"/>
    </row>
    <row r="402" spans="6:7" ht="18.75" customHeight="1">
      <c r="F402" s="41"/>
      <c r="G402" s="41"/>
    </row>
    <row r="403" spans="6:7" ht="18.75" customHeight="1">
      <c r="F403" s="41"/>
      <c r="G403" s="41"/>
    </row>
    <row r="404" spans="6:7" ht="18.75" customHeight="1">
      <c r="F404" s="41"/>
      <c r="G404" s="41"/>
    </row>
    <row r="405" spans="6:7" ht="18.75" customHeight="1">
      <c r="F405" s="41"/>
      <c r="G405" s="41"/>
    </row>
    <row r="406" spans="6:7" ht="18.75" customHeight="1">
      <c r="F406" s="41"/>
      <c r="G406" s="41"/>
    </row>
    <row r="407" spans="6:7" ht="18.75" customHeight="1">
      <c r="F407" s="41"/>
      <c r="G407" s="41"/>
    </row>
    <row r="408" spans="6:7" ht="18.75" customHeight="1">
      <c r="F408" s="41"/>
      <c r="G408" s="41"/>
    </row>
    <row r="409" spans="6:7" ht="18.75" customHeight="1">
      <c r="F409" s="41"/>
      <c r="G409" s="41"/>
    </row>
    <row r="410" spans="6:7" ht="18.75" customHeight="1">
      <c r="F410" s="41"/>
      <c r="G410" s="41"/>
    </row>
    <row r="411" spans="6:7" ht="18.75" customHeight="1">
      <c r="F411" s="41"/>
      <c r="G411" s="41"/>
    </row>
    <row r="412" spans="6:7" ht="18.75" customHeight="1">
      <c r="F412" s="41"/>
      <c r="G412" s="41"/>
    </row>
    <row r="413" spans="6:7" ht="18.75" customHeight="1">
      <c r="F413" s="41"/>
      <c r="G413" s="41"/>
    </row>
    <row r="414" spans="6:7" ht="18.75" customHeight="1">
      <c r="F414" s="41"/>
      <c r="G414" s="41"/>
    </row>
    <row r="415" spans="6:7" ht="18.75" customHeight="1">
      <c r="F415" s="41"/>
      <c r="G415" s="41"/>
    </row>
    <row r="416" spans="6:7" ht="18.75" customHeight="1">
      <c r="F416" s="41"/>
      <c r="G416" s="41"/>
    </row>
    <row r="417" spans="6:7" ht="18.75" customHeight="1">
      <c r="F417" s="41"/>
      <c r="G417" s="41"/>
    </row>
    <row r="418" spans="6:7" ht="18.75" customHeight="1">
      <c r="F418" s="41"/>
      <c r="G418" s="41"/>
    </row>
    <row r="419" spans="6:7" ht="18.75" customHeight="1">
      <c r="F419" s="41"/>
      <c r="G419" s="41"/>
    </row>
    <row r="420" spans="6:7" ht="18.75" customHeight="1">
      <c r="F420" s="41"/>
      <c r="G420" s="41"/>
    </row>
    <row r="421" spans="6:7" ht="18.75" customHeight="1">
      <c r="F421" s="41"/>
      <c r="G421" s="41"/>
    </row>
    <row r="422" spans="6:7" ht="18.75" customHeight="1">
      <c r="F422" s="41"/>
      <c r="G422" s="41"/>
    </row>
    <row r="423" spans="6:7" ht="18.75" customHeight="1">
      <c r="F423" s="41"/>
      <c r="G423" s="41"/>
    </row>
    <row r="424" spans="6:7" ht="18.75" customHeight="1">
      <c r="F424" s="41"/>
      <c r="G424" s="41"/>
    </row>
    <row r="425" spans="6:7" ht="18.75" customHeight="1">
      <c r="F425" s="41"/>
      <c r="G425" s="41"/>
    </row>
    <row r="426" spans="6:7" ht="18.75" customHeight="1">
      <c r="F426" s="41"/>
      <c r="G426" s="41"/>
    </row>
    <row r="427" spans="6:7" ht="18.75" customHeight="1">
      <c r="F427" s="41"/>
      <c r="G427" s="41"/>
    </row>
    <row r="428" spans="6:7" ht="18.75" customHeight="1">
      <c r="F428" s="41"/>
      <c r="G428" s="41"/>
    </row>
    <row r="429" spans="6:7" ht="18.75" customHeight="1">
      <c r="F429" s="41"/>
      <c r="G429" s="41"/>
    </row>
    <row r="430" spans="6:7" ht="18.75" customHeight="1">
      <c r="F430" s="41"/>
      <c r="G430" s="41"/>
    </row>
    <row r="431" spans="6:7" ht="18.75" customHeight="1">
      <c r="F431" s="41"/>
      <c r="G431" s="41"/>
    </row>
    <row r="432" spans="6:7" ht="18.75" customHeight="1">
      <c r="F432" s="41"/>
      <c r="G432" s="41"/>
    </row>
    <row r="433" spans="6:7" ht="18.75" customHeight="1">
      <c r="F433" s="41"/>
      <c r="G433" s="41"/>
    </row>
    <row r="434" spans="6:7" ht="18.75" customHeight="1">
      <c r="F434" s="41"/>
      <c r="G434" s="41"/>
    </row>
    <row r="435" spans="6:7" ht="18.75" customHeight="1">
      <c r="F435" s="41"/>
      <c r="G435" s="41"/>
    </row>
    <row r="436" spans="6:7" ht="18.75" customHeight="1">
      <c r="F436" s="41"/>
      <c r="G436" s="41"/>
    </row>
    <row r="437" spans="6:7" ht="18.75" customHeight="1">
      <c r="F437" s="41"/>
      <c r="G437" s="41"/>
    </row>
    <row r="438" spans="6:7" ht="18.75" customHeight="1">
      <c r="F438" s="41"/>
      <c r="G438" s="41"/>
    </row>
    <row r="439" spans="6:7" ht="18.75" customHeight="1">
      <c r="F439" s="41"/>
      <c r="G439" s="41"/>
    </row>
    <row r="440" spans="6:7" ht="18.75" customHeight="1">
      <c r="F440" s="41"/>
      <c r="G440" s="41"/>
    </row>
    <row r="441" spans="6:7" ht="18.75" customHeight="1">
      <c r="F441" s="41"/>
      <c r="G441" s="41"/>
    </row>
    <row r="442" spans="6:7" ht="18.75" customHeight="1">
      <c r="F442" s="41"/>
      <c r="G442" s="41"/>
    </row>
    <row r="443" spans="6:7" ht="18.75" customHeight="1">
      <c r="F443" s="41"/>
      <c r="G443" s="41"/>
    </row>
    <row r="444" spans="6:7" ht="18.75" customHeight="1">
      <c r="F444" s="41"/>
      <c r="G444" s="41"/>
    </row>
    <row r="445" spans="6:7" ht="18.75" customHeight="1">
      <c r="F445" s="41"/>
      <c r="G445" s="41"/>
    </row>
    <row r="446" spans="6:7" ht="18.75" customHeight="1">
      <c r="F446" s="41"/>
      <c r="G446" s="41"/>
    </row>
    <row r="447" spans="6:7" ht="18.75" customHeight="1">
      <c r="F447" s="41"/>
      <c r="G447" s="41"/>
    </row>
    <row r="448" spans="6:7" ht="18.75" customHeight="1">
      <c r="F448" s="41"/>
      <c r="G448" s="41"/>
    </row>
    <row r="449" spans="6:7" ht="18.75" customHeight="1">
      <c r="F449" s="41"/>
      <c r="G449" s="41"/>
    </row>
    <row r="450" spans="6:7" ht="18.75" customHeight="1">
      <c r="F450" s="41"/>
      <c r="G450" s="41"/>
    </row>
    <row r="451" spans="6:7" ht="18.75" customHeight="1">
      <c r="F451" s="41"/>
      <c r="G451" s="41"/>
    </row>
    <row r="452" spans="6:7" ht="18.75" customHeight="1">
      <c r="F452" s="41"/>
      <c r="G452" s="41"/>
    </row>
    <row r="453" spans="6:7" ht="18.75" customHeight="1">
      <c r="F453" s="41"/>
      <c r="G453" s="41"/>
    </row>
    <row r="454" spans="6:7" ht="18.75" customHeight="1">
      <c r="F454" s="41"/>
      <c r="G454" s="41"/>
    </row>
    <row r="455" spans="6:7" ht="18.75" customHeight="1">
      <c r="F455" s="41"/>
      <c r="G455" s="41"/>
    </row>
    <row r="456" spans="6:7" ht="18.75" customHeight="1">
      <c r="F456" s="41"/>
      <c r="G456" s="41"/>
    </row>
    <row r="457" spans="6:7" ht="18.75" customHeight="1">
      <c r="F457" s="41"/>
      <c r="G457" s="41"/>
    </row>
    <row r="458" spans="6:7" ht="18.75" customHeight="1">
      <c r="F458" s="41"/>
      <c r="G458" s="41"/>
    </row>
    <row r="459" spans="6:7" ht="18.75" customHeight="1">
      <c r="F459" s="41"/>
      <c r="G459" s="41"/>
    </row>
    <row r="460" spans="6:7" ht="18.75" customHeight="1">
      <c r="F460" s="41"/>
      <c r="G460" s="41"/>
    </row>
    <row r="461" spans="6:7" ht="18.75" customHeight="1">
      <c r="F461" s="41"/>
      <c r="G461" s="41"/>
    </row>
    <row r="462" spans="6:7" ht="18.75" customHeight="1">
      <c r="F462" s="41"/>
      <c r="G462" s="41"/>
    </row>
    <row r="463" spans="6:7" ht="18.75" customHeight="1">
      <c r="F463" s="41"/>
      <c r="G463" s="41"/>
    </row>
    <row r="464" spans="6:7" ht="18.75" customHeight="1">
      <c r="F464" s="41"/>
      <c r="G464" s="41"/>
    </row>
    <row r="465" spans="6:7" ht="18.75" customHeight="1">
      <c r="F465" s="41"/>
      <c r="G465" s="41"/>
    </row>
    <row r="466" spans="6:7" ht="18.75" customHeight="1">
      <c r="F466" s="41"/>
      <c r="G466" s="41"/>
    </row>
    <row r="467" spans="6:7" ht="18.75" customHeight="1">
      <c r="F467" s="41"/>
      <c r="G467" s="41"/>
    </row>
    <row r="468" spans="6:7" ht="18.75" customHeight="1">
      <c r="F468" s="41"/>
      <c r="G468" s="41"/>
    </row>
    <row r="469" spans="6:7" ht="18.75" customHeight="1">
      <c r="F469" s="41"/>
      <c r="G469" s="41"/>
    </row>
    <row r="470" spans="6:7" ht="18.75" customHeight="1">
      <c r="F470" s="41"/>
      <c r="G470" s="41"/>
    </row>
    <row r="471" spans="6:7" ht="18.75" customHeight="1">
      <c r="F471" s="41"/>
      <c r="G471" s="41"/>
    </row>
    <row r="472" spans="6:7" ht="18.75" customHeight="1">
      <c r="F472" s="41"/>
      <c r="G472" s="41"/>
    </row>
    <row r="473" spans="6:7" ht="18.75" customHeight="1">
      <c r="F473" s="41"/>
      <c r="G473" s="41"/>
    </row>
    <row r="474" spans="6:7" ht="18.75" customHeight="1">
      <c r="F474" s="41"/>
      <c r="G474" s="41"/>
    </row>
    <row r="475" spans="6:7" ht="18.75" customHeight="1">
      <c r="F475" s="41"/>
      <c r="G475" s="41"/>
    </row>
    <row r="476" spans="6:7" ht="18.75" customHeight="1">
      <c r="F476" s="41"/>
      <c r="G476" s="41"/>
    </row>
    <row r="477" spans="6:7" ht="18.75" customHeight="1">
      <c r="F477" s="41"/>
      <c r="G477" s="41"/>
    </row>
    <row r="478" spans="6:7" ht="18.75" customHeight="1">
      <c r="F478" s="41"/>
      <c r="G478" s="41"/>
    </row>
    <row r="479" spans="6:7" ht="18.75" customHeight="1">
      <c r="F479" s="41"/>
      <c r="G479" s="41"/>
    </row>
    <row r="480" spans="6:7" ht="18.75" customHeight="1">
      <c r="F480" s="41"/>
      <c r="G480" s="41"/>
    </row>
    <row r="481" spans="6:7" ht="18.75" customHeight="1">
      <c r="F481" s="41"/>
      <c r="G481" s="41"/>
    </row>
    <row r="482" spans="6:7" ht="18.75" customHeight="1">
      <c r="F482" s="41"/>
      <c r="G482" s="41"/>
    </row>
    <row r="483" spans="6:7" ht="18.75" customHeight="1">
      <c r="F483" s="41"/>
      <c r="G483" s="41"/>
    </row>
    <row r="484" spans="6:7" ht="18.75" customHeight="1">
      <c r="F484" s="41"/>
      <c r="G484" s="41"/>
    </row>
    <row r="485" spans="6:7" ht="18.75" customHeight="1">
      <c r="F485" s="41"/>
      <c r="G485" s="41"/>
    </row>
    <row r="486" spans="6:7" ht="18.75" customHeight="1">
      <c r="F486" s="41"/>
      <c r="G486" s="41"/>
    </row>
    <row r="487" spans="6:7" ht="18.75" customHeight="1">
      <c r="F487" s="41"/>
      <c r="G487" s="41"/>
    </row>
    <row r="488" spans="6:7" ht="18.75" customHeight="1">
      <c r="F488" s="41"/>
      <c r="G488" s="41"/>
    </row>
    <row r="489" spans="6:7" ht="18.75" customHeight="1">
      <c r="F489" s="41"/>
      <c r="G489" s="41"/>
    </row>
    <row r="490" spans="6:7" ht="18.75" customHeight="1">
      <c r="F490" s="41"/>
      <c r="G490" s="41"/>
    </row>
    <row r="491" spans="6:7" ht="18.75" customHeight="1">
      <c r="F491" s="41"/>
      <c r="G491" s="41"/>
    </row>
    <row r="492" spans="6:7" ht="18.75" customHeight="1">
      <c r="F492" s="41"/>
      <c r="G492" s="41"/>
    </row>
    <row r="493" spans="6:7" ht="18.75" customHeight="1">
      <c r="F493" s="41"/>
      <c r="G493" s="41"/>
    </row>
    <row r="494" spans="6:7" ht="18.75" customHeight="1">
      <c r="F494" s="41"/>
      <c r="G494" s="41"/>
    </row>
    <row r="495" spans="6:7" ht="18.75" customHeight="1">
      <c r="F495" s="41"/>
      <c r="G495" s="41"/>
    </row>
    <row r="496" spans="6:7" ht="18.75" customHeight="1">
      <c r="F496" s="41"/>
      <c r="G496" s="41"/>
    </row>
    <row r="497" spans="6:7" ht="18.75" customHeight="1">
      <c r="F497" s="41"/>
      <c r="G497" s="41"/>
    </row>
    <row r="498" spans="6:7" ht="18.75" customHeight="1">
      <c r="F498" s="41"/>
      <c r="G498" s="41"/>
    </row>
    <row r="499" spans="6:7" ht="18.75" customHeight="1">
      <c r="F499" s="41"/>
      <c r="G499" s="41"/>
    </row>
    <row r="500" spans="6:7" ht="18.75" customHeight="1">
      <c r="F500" s="41"/>
      <c r="G500" s="41"/>
    </row>
    <row r="501" spans="6:7" ht="18.75" customHeight="1">
      <c r="F501" s="41"/>
      <c r="G501" s="41"/>
    </row>
    <row r="502" spans="6:7" ht="18.75" customHeight="1">
      <c r="F502" s="41"/>
      <c r="G502" s="41"/>
    </row>
    <row r="503" spans="6:7" ht="18.75" customHeight="1">
      <c r="F503" s="41"/>
      <c r="G503" s="41"/>
    </row>
    <row r="504" spans="6:7" ht="18.75" customHeight="1">
      <c r="F504" s="41"/>
      <c r="G504" s="41"/>
    </row>
    <row r="505" spans="6:7" ht="18.75" customHeight="1">
      <c r="F505" s="41"/>
      <c r="G505" s="41"/>
    </row>
    <row r="506" spans="6:7" ht="18.75" customHeight="1">
      <c r="F506" s="41"/>
      <c r="G506" s="41"/>
    </row>
    <row r="507" spans="6:7" ht="18.75" customHeight="1">
      <c r="F507" s="41"/>
      <c r="G507" s="41"/>
    </row>
    <row r="508" spans="6:7" ht="18.75" customHeight="1">
      <c r="F508" s="41"/>
      <c r="G508" s="41"/>
    </row>
    <row r="509" spans="6:7" ht="18.75" customHeight="1">
      <c r="F509" s="41"/>
      <c r="G509" s="41"/>
    </row>
    <row r="510" spans="6:7" ht="18.75" customHeight="1">
      <c r="F510" s="41"/>
      <c r="G510" s="41"/>
    </row>
    <row r="511" spans="6:7" ht="18.75" customHeight="1">
      <c r="F511" s="41"/>
      <c r="G511" s="41"/>
    </row>
    <row r="512" spans="6:7" ht="18.75" customHeight="1">
      <c r="F512" s="41"/>
      <c r="G512" s="41"/>
    </row>
    <row r="513" spans="6:7" ht="18.75" customHeight="1">
      <c r="F513" s="41"/>
      <c r="G513" s="41"/>
    </row>
    <row r="514" spans="6:7" ht="18.75" customHeight="1">
      <c r="F514" s="41"/>
      <c r="G514" s="41"/>
    </row>
    <row r="515" spans="6:7" ht="18.75" customHeight="1">
      <c r="F515" s="41"/>
      <c r="G515" s="41"/>
    </row>
    <row r="516" spans="6:7" ht="18.75" customHeight="1">
      <c r="F516" s="41"/>
      <c r="G516" s="41"/>
    </row>
    <row r="517" spans="6:7" ht="18.75" customHeight="1">
      <c r="F517" s="41"/>
      <c r="G517" s="41"/>
    </row>
    <row r="518" spans="6:7" ht="18.75" customHeight="1">
      <c r="F518" s="41"/>
      <c r="G518" s="41"/>
    </row>
    <row r="519" spans="6:7" ht="18.75" customHeight="1">
      <c r="F519" s="41"/>
      <c r="G519" s="41"/>
    </row>
    <row r="520" spans="6:7" ht="18.75" customHeight="1">
      <c r="F520" s="41"/>
      <c r="G520" s="41"/>
    </row>
    <row r="521" spans="6:7" ht="18.75" customHeight="1">
      <c r="F521" s="41"/>
      <c r="G521" s="41"/>
    </row>
    <row r="522" spans="6:7" ht="18.75" customHeight="1">
      <c r="F522" s="41"/>
      <c r="G522" s="41"/>
    </row>
    <row r="523" spans="6:7" ht="18.75" customHeight="1">
      <c r="F523" s="41"/>
      <c r="G523" s="41"/>
    </row>
    <row r="524" spans="6:7" ht="18.75" customHeight="1">
      <c r="F524" s="41"/>
      <c r="G524" s="41"/>
    </row>
    <row r="525" spans="6:7" ht="18.75" customHeight="1">
      <c r="F525" s="41"/>
      <c r="G525" s="41"/>
    </row>
    <row r="526" spans="6:7" ht="18.75" customHeight="1">
      <c r="F526" s="41"/>
      <c r="G526" s="41"/>
    </row>
    <row r="527" spans="6:7" ht="18.75" customHeight="1">
      <c r="F527" s="41"/>
      <c r="G527" s="41"/>
    </row>
    <row r="528" spans="6:7" ht="18.75" customHeight="1">
      <c r="F528" s="41"/>
      <c r="G528" s="41"/>
    </row>
    <row r="529" spans="6:7" ht="18.75" customHeight="1">
      <c r="F529" s="41"/>
      <c r="G529" s="41"/>
    </row>
    <row r="530" spans="6:7" ht="18.75" customHeight="1">
      <c r="F530" s="41"/>
      <c r="G530" s="41"/>
    </row>
    <row r="531" spans="6:7" ht="18.75" customHeight="1">
      <c r="F531" s="41"/>
      <c r="G531" s="41"/>
    </row>
    <row r="532" spans="6:7" ht="18.75" customHeight="1">
      <c r="F532" s="41"/>
      <c r="G532" s="41"/>
    </row>
    <row r="533" spans="6:7" ht="18.75" customHeight="1">
      <c r="F533" s="41"/>
      <c r="G533" s="41"/>
    </row>
    <row r="534" spans="6:7" ht="18.75" customHeight="1">
      <c r="F534" s="41"/>
      <c r="G534" s="41"/>
    </row>
    <row r="535" spans="6:7" ht="18.75" customHeight="1">
      <c r="F535" s="41"/>
      <c r="G535" s="41"/>
    </row>
    <row r="536" spans="6:7" ht="18.75" customHeight="1">
      <c r="F536" s="41"/>
      <c r="G536" s="41"/>
    </row>
    <row r="537" spans="6:7" ht="18.75" customHeight="1">
      <c r="F537" s="41"/>
      <c r="G537" s="41"/>
    </row>
    <row r="538" spans="6:7" ht="18.75" customHeight="1">
      <c r="F538" s="41"/>
      <c r="G538" s="41"/>
    </row>
    <row r="539" spans="6:7" ht="18.75" customHeight="1">
      <c r="F539" s="41"/>
      <c r="G539" s="41"/>
    </row>
    <row r="540" spans="6:7" ht="18.75" customHeight="1">
      <c r="F540" s="41"/>
      <c r="G540" s="41"/>
    </row>
    <row r="541" spans="6:7" ht="18.75" customHeight="1">
      <c r="F541" s="41"/>
      <c r="G541" s="41"/>
    </row>
    <row r="542" spans="6:7" ht="18.75" customHeight="1">
      <c r="F542" s="41"/>
      <c r="G542" s="41"/>
    </row>
    <row r="543" spans="6:7" ht="18.75" customHeight="1">
      <c r="F543" s="41"/>
      <c r="G543" s="41"/>
    </row>
    <row r="544" spans="6:7" ht="18.75" customHeight="1">
      <c r="F544" s="41"/>
      <c r="G544" s="41"/>
    </row>
    <row r="545" spans="6:7" ht="18.75" customHeight="1">
      <c r="F545" s="41"/>
      <c r="G545" s="41"/>
    </row>
    <row r="546" spans="6:7" ht="18.75" customHeight="1">
      <c r="F546" s="41"/>
      <c r="G546" s="41"/>
    </row>
    <row r="547" spans="6:7" ht="18.75" customHeight="1">
      <c r="F547" s="41"/>
      <c r="G547" s="41"/>
    </row>
    <row r="548" spans="6:7" ht="18.75" customHeight="1">
      <c r="F548" s="41"/>
      <c r="G548" s="41"/>
    </row>
    <row r="549" spans="6:7" ht="18.75" customHeight="1">
      <c r="F549" s="41"/>
      <c r="G549" s="41"/>
    </row>
    <row r="550" spans="6:7" ht="18.75" customHeight="1">
      <c r="F550" s="41"/>
      <c r="G550" s="41"/>
    </row>
    <row r="551" spans="6:7" ht="18.75" customHeight="1">
      <c r="F551" s="41"/>
      <c r="G551" s="41"/>
    </row>
    <row r="552" spans="6:7" ht="18.75" customHeight="1">
      <c r="F552" s="41"/>
      <c r="G552" s="41"/>
    </row>
    <row r="553" spans="6:7" ht="18.75" customHeight="1">
      <c r="F553" s="41"/>
      <c r="G553" s="41"/>
    </row>
    <row r="554" spans="6:7" ht="18.75" customHeight="1">
      <c r="F554" s="41"/>
      <c r="G554" s="41"/>
    </row>
    <row r="555" spans="6:7" ht="18.75" customHeight="1">
      <c r="F555" s="41"/>
      <c r="G555" s="41"/>
    </row>
    <row r="556" spans="6:7" ht="18.75" customHeight="1">
      <c r="F556" s="41"/>
      <c r="G556" s="41"/>
    </row>
    <row r="557" spans="6:7" ht="18.75" customHeight="1">
      <c r="F557" s="41"/>
      <c r="G557" s="41"/>
    </row>
    <row r="558" spans="6:7" ht="18.75" customHeight="1">
      <c r="F558" s="41"/>
      <c r="G558" s="41"/>
    </row>
    <row r="559" spans="6:7" ht="18.75" customHeight="1">
      <c r="F559" s="41"/>
      <c r="G559" s="41"/>
    </row>
    <row r="560" spans="6:7" ht="18.75" customHeight="1">
      <c r="F560" s="41"/>
      <c r="G560" s="41"/>
    </row>
    <row r="561" spans="6:7" ht="18.75" customHeight="1">
      <c r="F561" s="41"/>
      <c r="G561" s="41"/>
    </row>
    <row r="562" spans="6:7" ht="18.75" customHeight="1">
      <c r="F562" s="41"/>
      <c r="G562" s="41"/>
    </row>
    <row r="563" spans="6:7" ht="18.75" customHeight="1">
      <c r="F563" s="41"/>
      <c r="G563" s="41"/>
    </row>
    <row r="564" spans="6:7" ht="18.75" customHeight="1">
      <c r="F564" s="41"/>
      <c r="G564" s="41"/>
    </row>
    <row r="565" spans="6:7" ht="18.75" customHeight="1">
      <c r="F565" s="41"/>
      <c r="G565" s="41"/>
    </row>
    <row r="566" spans="6:7" ht="18.75" customHeight="1">
      <c r="F566" s="41"/>
      <c r="G566" s="41"/>
    </row>
    <row r="567" spans="6:7" ht="18.75" customHeight="1">
      <c r="F567" s="41"/>
      <c r="G567" s="41"/>
    </row>
    <row r="568" spans="6:7" ht="18.75" customHeight="1">
      <c r="F568" s="41"/>
      <c r="G568" s="41"/>
    </row>
    <row r="569" spans="6:7" ht="18.75" customHeight="1">
      <c r="F569" s="41"/>
      <c r="G569" s="41"/>
    </row>
    <row r="570" spans="6:7" ht="18.75" customHeight="1">
      <c r="F570" s="41"/>
      <c r="G570" s="41"/>
    </row>
    <row r="571" spans="6:7" ht="18.75" customHeight="1">
      <c r="F571" s="41"/>
      <c r="G571" s="41"/>
    </row>
    <row r="572" spans="6:7" ht="18.75" customHeight="1">
      <c r="F572" s="41"/>
      <c r="G572" s="41"/>
    </row>
    <row r="573" spans="6:7" ht="18.75" customHeight="1">
      <c r="F573" s="41"/>
      <c r="G573" s="41"/>
    </row>
    <row r="574" spans="6:7" ht="18.75" customHeight="1">
      <c r="F574" s="41"/>
      <c r="G574" s="41"/>
    </row>
    <row r="575" spans="6:7" ht="18.75" customHeight="1">
      <c r="F575" s="41"/>
      <c r="G575" s="41"/>
    </row>
    <row r="576" spans="6:7" ht="18.75" customHeight="1">
      <c r="F576" s="41"/>
      <c r="G576" s="41"/>
    </row>
    <row r="577" spans="6:7" ht="18.75" customHeight="1">
      <c r="F577" s="41"/>
      <c r="G577" s="41"/>
    </row>
    <row r="578" spans="6:7" ht="18.75" customHeight="1">
      <c r="F578" s="41"/>
      <c r="G578" s="41"/>
    </row>
    <row r="579" spans="6:7" ht="18.75" customHeight="1">
      <c r="F579" s="41"/>
      <c r="G579" s="41"/>
    </row>
    <row r="580" spans="6:7" ht="18.75" customHeight="1">
      <c r="F580" s="41"/>
      <c r="G580" s="41"/>
    </row>
    <row r="581" spans="6:7" ht="18.75" customHeight="1">
      <c r="F581" s="41"/>
      <c r="G581" s="41"/>
    </row>
    <row r="582" spans="6:7" ht="18.75" customHeight="1">
      <c r="F582" s="41"/>
      <c r="G582" s="41"/>
    </row>
    <row r="583" spans="6:7" ht="18.75" customHeight="1">
      <c r="F583" s="41"/>
      <c r="G583" s="41"/>
    </row>
    <row r="584" spans="6:7" ht="18.75" customHeight="1">
      <c r="F584" s="41"/>
      <c r="G584" s="41"/>
    </row>
    <row r="585" spans="6:7" ht="18.75" customHeight="1">
      <c r="F585" s="41"/>
      <c r="G585" s="41"/>
    </row>
    <row r="586" spans="6:7" ht="18.75" customHeight="1">
      <c r="F586" s="41"/>
      <c r="G586" s="41"/>
    </row>
    <row r="587" spans="6:7" ht="18.75" customHeight="1">
      <c r="F587" s="41"/>
      <c r="G587" s="41"/>
    </row>
    <row r="588" spans="6:7" ht="18.75" customHeight="1">
      <c r="F588" s="41"/>
      <c r="G588" s="41"/>
    </row>
    <row r="589" spans="6:7" ht="18.75" customHeight="1">
      <c r="F589" s="41"/>
      <c r="G589" s="41"/>
    </row>
    <row r="590" spans="6:7" ht="18.75" customHeight="1">
      <c r="F590" s="41"/>
      <c r="G590" s="41"/>
    </row>
    <row r="591" spans="6:7" ht="18.75" customHeight="1">
      <c r="F591" s="41"/>
      <c r="G591" s="41"/>
    </row>
    <row r="592" spans="6:7" ht="18.75" customHeight="1">
      <c r="F592" s="41"/>
      <c r="G592" s="41"/>
    </row>
    <row r="593" spans="6:7" ht="18.75" customHeight="1">
      <c r="F593" s="41"/>
      <c r="G593" s="41"/>
    </row>
    <row r="594" spans="6:7" ht="18.75" customHeight="1">
      <c r="F594" s="41"/>
      <c r="G594" s="41"/>
    </row>
    <row r="595" spans="6:7" ht="18.75" customHeight="1">
      <c r="F595" s="41"/>
      <c r="G595" s="41"/>
    </row>
    <row r="596" spans="6:7" ht="18.75" customHeight="1">
      <c r="F596" s="41"/>
      <c r="G596" s="41"/>
    </row>
    <row r="597" spans="6:7" ht="18.75" customHeight="1">
      <c r="F597" s="41"/>
      <c r="G597" s="41"/>
    </row>
    <row r="598" spans="6:7" ht="18.75" customHeight="1">
      <c r="F598" s="41"/>
      <c r="G598" s="41"/>
    </row>
    <row r="599" spans="6:7" ht="18.75" customHeight="1">
      <c r="F599" s="41"/>
      <c r="G599" s="41"/>
    </row>
    <row r="600" spans="6:7" ht="18.75" customHeight="1">
      <c r="F600" s="41"/>
      <c r="G600" s="41"/>
    </row>
    <row r="601" spans="6:7" ht="18.75" customHeight="1">
      <c r="F601" s="41"/>
      <c r="G601" s="41"/>
    </row>
    <row r="602" spans="6:7" ht="18.75" customHeight="1">
      <c r="F602" s="41"/>
      <c r="G602" s="41"/>
    </row>
    <row r="603" spans="6:7" ht="18.75" customHeight="1">
      <c r="F603" s="41"/>
      <c r="G603" s="41"/>
    </row>
    <row r="604" spans="6:7" ht="18.75" customHeight="1">
      <c r="F604" s="41"/>
      <c r="G604" s="41"/>
    </row>
    <row r="605" spans="6:7" ht="18.75" customHeight="1">
      <c r="F605" s="41"/>
      <c r="G605" s="41"/>
    </row>
    <row r="606" spans="6:7" ht="18.75" customHeight="1">
      <c r="F606" s="41"/>
      <c r="G606" s="41"/>
    </row>
    <row r="607" spans="6:7" ht="18.75" customHeight="1">
      <c r="F607" s="41"/>
      <c r="G607" s="41"/>
    </row>
    <row r="608" spans="6:7" ht="18.75" customHeight="1">
      <c r="F608" s="41"/>
      <c r="G608" s="41"/>
    </row>
    <row r="609" spans="6:7" ht="18.75" customHeight="1">
      <c r="F609" s="41"/>
      <c r="G609" s="41"/>
    </row>
    <row r="610" spans="6:7" ht="18.75" customHeight="1">
      <c r="F610" s="41"/>
      <c r="G610" s="41"/>
    </row>
    <row r="611" spans="6:7" ht="18.75" customHeight="1">
      <c r="F611" s="41"/>
      <c r="G611" s="41"/>
    </row>
    <row r="612" spans="6:7" ht="18.75" customHeight="1">
      <c r="F612" s="41"/>
      <c r="G612" s="41"/>
    </row>
    <row r="613" spans="6:7" ht="18.75" customHeight="1">
      <c r="F613" s="41"/>
      <c r="G613" s="41"/>
    </row>
    <row r="614" spans="6:7" ht="18.75" customHeight="1">
      <c r="F614" s="41"/>
      <c r="G614" s="41"/>
    </row>
    <row r="615" spans="6:7" ht="18.75" customHeight="1">
      <c r="F615" s="41"/>
      <c r="G615" s="41"/>
    </row>
    <row r="616" spans="6:7" ht="18.75" customHeight="1">
      <c r="F616" s="41"/>
      <c r="G616" s="41"/>
    </row>
    <row r="617" spans="6:7" ht="18.75" customHeight="1">
      <c r="F617" s="41"/>
      <c r="G617" s="41"/>
    </row>
    <row r="618" spans="6:7" ht="18.75" customHeight="1">
      <c r="F618" s="41"/>
      <c r="G618" s="41"/>
    </row>
    <row r="619" spans="6:7" ht="18.75" customHeight="1">
      <c r="F619" s="41"/>
      <c r="G619" s="41"/>
    </row>
    <row r="620" spans="6:7" ht="18.75" customHeight="1">
      <c r="F620" s="41"/>
      <c r="G620" s="41"/>
    </row>
    <row r="621" spans="6:7" ht="18.75" customHeight="1">
      <c r="F621" s="41"/>
      <c r="G621" s="41"/>
    </row>
    <row r="622" spans="6:7" ht="18.75" customHeight="1">
      <c r="F622" s="41"/>
      <c r="G622" s="41"/>
    </row>
    <row r="623" spans="6:7" ht="18.75" customHeight="1">
      <c r="F623" s="41"/>
      <c r="G623" s="41"/>
    </row>
    <row r="624" spans="6:7" ht="18.75" customHeight="1">
      <c r="F624" s="41"/>
      <c r="G624" s="41"/>
    </row>
    <row r="625" spans="6:7" ht="18.75" customHeight="1">
      <c r="F625" s="41"/>
      <c r="G625" s="41"/>
    </row>
    <row r="626" spans="6:7" ht="18.75" customHeight="1">
      <c r="F626" s="41"/>
      <c r="G626" s="41"/>
    </row>
    <row r="627" spans="6:7" ht="18.75" customHeight="1">
      <c r="F627" s="41"/>
      <c r="G627" s="41"/>
    </row>
    <row r="628" spans="6:7" ht="18.75" customHeight="1">
      <c r="F628" s="41"/>
      <c r="G628" s="41"/>
    </row>
    <row r="629" spans="6:7" ht="18.75" customHeight="1">
      <c r="F629" s="41"/>
      <c r="G629" s="41"/>
    </row>
    <row r="630" spans="6:7" ht="18.75" customHeight="1">
      <c r="F630" s="41"/>
      <c r="G630" s="41"/>
    </row>
    <row r="631" spans="6:7" ht="18.75" customHeight="1">
      <c r="F631" s="41"/>
      <c r="G631" s="41"/>
    </row>
    <row r="632" spans="6:7" ht="18.75" customHeight="1">
      <c r="F632" s="41"/>
      <c r="G632" s="41"/>
    </row>
    <row r="633" spans="6:7" ht="18.75" customHeight="1">
      <c r="F633" s="41"/>
      <c r="G633" s="41"/>
    </row>
    <row r="634" spans="6:7" ht="18.75" customHeight="1">
      <c r="F634" s="41"/>
      <c r="G634" s="41"/>
    </row>
    <row r="635" spans="6:7" ht="18.75" customHeight="1">
      <c r="F635" s="41"/>
      <c r="G635" s="41"/>
    </row>
    <row r="636" spans="6:7" ht="18.75" customHeight="1">
      <c r="F636" s="41"/>
      <c r="G636" s="41"/>
    </row>
    <row r="637" spans="6:7" ht="18.75" customHeight="1">
      <c r="F637" s="41"/>
      <c r="G637" s="41"/>
    </row>
    <row r="638" spans="6:7" ht="18.75" customHeight="1">
      <c r="F638" s="41"/>
      <c r="G638" s="41"/>
    </row>
    <row r="639" spans="6:7" ht="18.75" customHeight="1">
      <c r="F639" s="41"/>
      <c r="G639" s="41"/>
    </row>
    <row r="640" spans="6:7" ht="18.75" customHeight="1">
      <c r="F640" s="41"/>
      <c r="G640" s="41"/>
    </row>
    <row r="641" spans="6:7" ht="18.75" customHeight="1">
      <c r="F641" s="41"/>
      <c r="G641" s="41"/>
    </row>
    <row r="642" spans="6:7" ht="18.75" customHeight="1">
      <c r="F642" s="41"/>
      <c r="G642" s="41"/>
    </row>
    <row r="643" spans="6:7" ht="18.75" customHeight="1">
      <c r="F643" s="41"/>
      <c r="G643" s="41"/>
    </row>
    <row r="644" spans="6:7" ht="18.75" customHeight="1">
      <c r="F644" s="41"/>
      <c r="G644" s="41"/>
    </row>
    <row r="645" spans="6:7" ht="18.75" customHeight="1">
      <c r="F645" s="41"/>
      <c r="G645" s="41"/>
    </row>
    <row r="646" spans="6:7" ht="18.75" customHeight="1">
      <c r="F646" s="41"/>
      <c r="G646" s="41"/>
    </row>
    <row r="647" spans="6:7" ht="18.75" customHeight="1">
      <c r="F647" s="41"/>
      <c r="G647" s="41"/>
    </row>
    <row r="648" spans="6:7" ht="18.75" customHeight="1">
      <c r="F648" s="41"/>
      <c r="G648" s="41"/>
    </row>
    <row r="649" spans="6:7" ht="18.75" customHeight="1">
      <c r="F649" s="41"/>
      <c r="G649" s="41"/>
    </row>
    <row r="650" spans="6:7" ht="18.75" customHeight="1">
      <c r="F650" s="41"/>
      <c r="G650" s="41"/>
    </row>
    <row r="651" spans="6:7" ht="18.75" customHeight="1">
      <c r="F651" s="41"/>
      <c r="G651" s="41"/>
    </row>
    <row r="652" spans="6:7" ht="18.75" customHeight="1">
      <c r="F652" s="41"/>
      <c r="G652" s="41"/>
    </row>
    <row r="653" spans="6:7" ht="18.75" customHeight="1">
      <c r="F653" s="41"/>
      <c r="G653" s="41"/>
    </row>
    <row r="654" spans="6:7" ht="18.75" customHeight="1">
      <c r="F654" s="41"/>
      <c r="G654" s="41"/>
    </row>
    <row r="655" spans="6:7" ht="18.75" customHeight="1">
      <c r="F655" s="41"/>
      <c r="G655" s="41"/>
    </row>
    <row r="656" spans="6:7" ht="18.75" customHeight="1">
      <c r="F656" s="41"/>
      <c r="G656" s="41"/>
    </row>
    <row r="657" spans="6:7" ht="18.75" customHeight="1">
      <c r="F657" s="41"/>
      <c r="G657" s="41"/>
    </row>
    <row r="658" spans="6:7" ht="18.75" customHeight="1">
      <c r="F658" s="41"/>
      <c r="G658" s="41"/>
    </row>
    <row r="659" spans="6:7" ht="18.75" customHeight="1">
      <c r="F659" s="41"/>
      <c r="G659" s="41"/>
    </row>
    <row r="660" spans="6:7" ht="18.75" customHeight="1">
      <c r="F660" s="41"/>
      <c r="G660" s="41"/>
    </row>
    <row r="661" spans="6:7" ht="18.75" customHeight="1">
      <c r="F661" s="41"/>
      <c r="G661" s="41"/>
    </row>
    <row r="662" spans="6:7" ht="18.75" customHeight="1">
      <c r="F662" s="41"/>
      <c r="G662" s="41"/>
    </row>
    <row r="663" spans="6:7" ht="18.75" customHeight="1">
      <c r="F663" s="41"/>
      <c r="G663" s="41"/>
    </row>
    <row r="664" spans="6:7" ht="18.75" customHeight="1">
      <c r="F664" s="41"/>
      <c r="G664" s="41"/>
    </row>
    <row r="665" spans="6:7" ht="18.75" customHeight="1">
      <c r="F665" s="41"/>
      <c r="G665" s="41"/>
    </row>
    <row r="666" spans="6:7" ht="18.75" customHeight="1">
      <c r="F666" s="41"/>
      <c r="G666" s="41"/>
    </row>
    <row r="667" spans="6:7" ht="18.75" customHeight="1">
      <c r="F667" s="41"/>
      <c r="G667" s="41"/>
    </row>
    <row r="668" spans="6:7" ht="18.75" customHeight="1">
      <c r="F668" s="41"/>
      <c r="G668" s="41"/>
    </row>
    <row r="669" spans="6:7" ht="18.75" customHeight="1">
      <c r="F669" s="41"/>
      <c r="G669" s="41"/>
    </row>
    <row r="670" spans="6:7" ht="18.75" customHeight="1">
      <c r="F670" s="41"/>
      <c r="G670" s="41"/>
    </row>
    <row r="671" spans="6:7" ht="18.75" customHeight="1">
      <c r="F671" s="41"/>
      <c r="G671" s="41"/>
    </row>
    <row r="672" spans="6:7" ht="18.75" customHeight="1">
      <c r="F672" s="41"/>
      <c r="G672" s="41"/>
    </row>
    <row r="673" spans="6:7" ht="18.75" customHeight="1">
      <c r="F673" s="41"/>
      <c r="G673" s="41"/>
    </row>
    <row r="674" spans="6:7" ht="18.75" customHeight="1">
      <c r="F674" s="41"/>
      <c r="G674" s="41"/>
    </row>
    <row r="675" spans="6:7" ht="18.75" customHeight="1">
      <c r="F675" s="41"/>
      <c r="G675" s="41"/>
    </row>
    <row r="676" spans="6:7" ht="18.75" customHeight="1">
      <c r="F676" s="41"/>
      <c r="G676" s="41"/>
    </row>
    <row r="677" spans="6:7" ht="18.75" customHeight="1">
      <c r="F677" s="41"/>
      <c r="G677" s="41"/>
    </row>
    <row r="678" spans="6:7" ht="18.75" customHeight="1">
      <c r="F678" s="41"/>
      <c r="G678" s="41"/>
    </row>
    <row r="679" spans="6:7" ht="18.75" customHeight="1">
      <c r="F679" s="41"/>
      <c r="G679" s="41"/>
    </row>
    <row r="680" spans="6:7" ht="18.75" customHeight="1">
      <c r="F680" s="41"/>
      <c r="G680" s="41"/>
    </row>
    <row r="681" spans="6:7" ht="18.75" customHeight="1">
      <c r="F681" s="41"/>
      <c r="G681" s="41"/>
    </row>
    <row r="682" spans="6:7" ht="18.75" customHeight="1">
      <c r="F682" s="41"/>
      <c r="G682" s="41"/>
    </row>
    <row r="683" spans="6:7" ht="18.75" customHeight="1">
      <c r="F683" s="41"/>
      <c r="G683" s="41"/>
    </row>
    <row r="684" spans="6:7" ht="18.75" customHeight="1">
      <c r="F684" s="41"/>
      <c r="G684" s="41"/>
    </row>
    <row r="685" spans="6:7" ht="18.75" customHeight="1">
      <c r="F685" s="41"/>
      <c r="G685" s="41"/>
    </row>
    <row r="686" spans="6:7" ht="18.75" customHeight="1">
      <c r="F686" s="41"/>
      <c r="G686" s="41"/>
    </row>
    <row r="687" spans="6:7" ht="18.75" customHeight="1">
      <c r="F687" s="41"/>
      <c r="G687" s="41"/>
    </row>
    <row r="688" spans="6:7" ht="18.75" customHeight="1">
      <c r="F688" s="41"/>
      <c r="G688" s="41"/>
    </row>
    <row r="689" spans="6:7" ht="18.75" customHeight="1">
      <c r="F689" s="41"/>
      <c r="G689" s="41"/>
    </row>
    <row r="690" spans="6:7" ht="18.75" customHeight="1">
      <c r="F690" s="41"/>
      <c r="G690" s="41"/>
    </row>
    <row r="691" spans="6:7" ht="18.75" customHeight="1">
      <c r="F691" s="41"/>
      <c r="G691" s="41"/>
    </row>
    <row r="692" spans="6:7" ht="18.75" customHeight="1">
      <c r="F692" s="41"/>
      <c r="G692" s="41"/>
    </row>
    <row r="693" spans="6:7" ht="18.75" customHeight="1">
      <c r="F693" s="41"/>
      <c r="G693" s="41"/>
    </row>
    <row r="694" spans="6:7" ht="18.75" customHeight="1">
      <c r="F694" s="41"/>
      <c r="G694" s="41"/>
    </row>
    <row r="695" spans="6:7" ht="18.75" customHeight="1">
      <c r="F695" s="41"/>
      <c r="G695" s="41"/>
    </row>
    <row r="696" spans="6:7" ht="18.75" customHeight="1">
      <c r="F696" s="41"/>
      <c r="G696" s="41"/>
    </row>
    <row r="697" spans="6:7" ht="18.75" customHeight="1">
      <c r="F697" s="41"/>
      <c r="G697" s="41"/>
    </row>
    <row r="698" spans="6:7" ht="18.75" customHeight="1">
      <c r="F698" s="41"/>
      <c r="G698" s="41"/>
    </row>
    <row r="699" spans="6:7" ht="18.75" customHeight="1">
      <c r="F699" s="41"/>
      <c r="G699" s="41"/>
    </row>
    <row r="700" spans="6:7" ht="18.75" customHeight="1">
      <c r="F700" s="41"/>
      <c r="G700" s="41"/>
    </row>
    <row r="701" spans="6:7" ht="18.75" customHeight="1">
      <c r="F701" s="41"/>
      <c r="G701" s="41"/>
    </row>
    <row r="702" spans="6:7" ht="18.75" customHeight="1">
      <c r="F702" s="41"/>
      <c r="G702" s="41"/>
    </row>
    <row r="703" spans="6:7" ht="18.75" customHeight="1">
      <c r="F703" s="41"/>
      <c r="G703" s="41"/>
    </row>
    <row r="704" spans="6:7" ht="18.75" customHeight="1">
      <c r="F704" s="41"/>
      <c r="G704" s="41"/>
    </row>
    <row r="705" spans="6:7" ht="18.75" customHeight="1">
      <c r="F705" s="41"/>
      <c r="G705" s="41"/>
    </row>
    <row r="706" spans="6:7" ht="18.75" customHeight="1">
      <c r="F706" s="41"/>
      <c r="G706" s="41"/>
    </row>
    <row r="707" spans="6:7" ht="18.75" customHeight="1">
      <c r="F707" s="41"/>
      <c r="G707" s="41"/>
    </row>
    <row r="708" spans="6:7" ht="18.75" customHeight="1">
      <c r="F708" s="41"/>
      <c r="G708" s="41"/>
    </row>
    <row r="709" spans="6:7" ht="18.75" customHeight="1">
      <c r="F709" s="41"/>
      <c r="G709" s="41"/>
    </row>
    <row r="710" spans="6:7" ht="18.75" customHeight="1">
      <c r="F710" s="41"/>
      <c r="G710" s="41"/>
    </row>
    <row r="711" spans="6:7" ht="18.75" customHeight="1">
      <c r="F711" s="41"/>
      <c r="G711" s="41"/>
    </row>
    <row r="712" spans="6:7" ht="18.75" customHeight="1">
      <c r="F712" s="41"/>
      <c r="G712" s="41"/>
    </row>
    <row r="713" spans="6:7" ht="18.75" customHeight="1">
      <c r="F713" s="41"/>
      <c r="G713" s="41"/>
    </row>
    <row r="714" spans="6:7" ht="18.75" customHeight="1">
      <c r="F714" s="41"/>
      <c r="G714" s="41"/>
    </row>
    <row r="715" spans="6:7" ht="18.75" customHeight="1">
      <c r="F715" s="41"/>
      <c r="G715" s="41"/>
    </row>
    <row r="716" spans="6:7" ht="18.75" customHeight="1">
      <c r="F716" s="41"/>
      <c r="G716" s="41"/>
    </row>
    <row r="717" spans="6:7" ht="18.75" customHeight="1">
      <c r="F717" s="41"/>
      <c r="G717" s="41"/>
    </row>
    <row r="718" spans="6:7" ht="18.75" customHeight="1">
      <c r="F718" s="41"/>
      <c r="G718" s="41"/>
    </row>
    <row r="719" spans="6:7" ht="18.75" customHeight="1">
      <c r="F719" s="41"/>
      <c r="G719" s="41"/>
    </row>
    <row r="720" spans="6:7" ht="18.75" customHeight="1">
      <c r="F720" s="41"/>
      <c r="G720" s="41"/>
    </row>
    <row r="721" spans="6:7" ht="18.75" customHeight="1">
      <c r="F721" s="41"/>
      <c r="G721" s="41"/>
    </row>
    <row r="722" spans="6:7" ht="18.75" customHeight="1">
      <c r="F722" s="41"/>
      <c r="G722" s="41"/>
    </row>
    <row r="723" spans="6:7" ht="18.75" customHeight="1">
      <c r="F723" s="41"/>
      <c r="G723" s="41"/>
    </row>
    <row r="724" spans="6:7" ht="18.75" customHeight="1">
      <c r="F724" s="41"/>
      <c r="G724" s="41"/>
    </row>
    <row r="725" spans="6:7" ht="18.75" customHeight="1">
      <c r="F725" s="41"/>
      <c r="G725" s="41"/>
    </row>
    <row r="726" spans="6:7" ht="18.75" customHeight="1">
      <c r="F726" s="41"/>
      <c r="G726" s="41"/>
    </row>
    <row r="727" spans="6:7" ht="18.75" customHeight="1">
      <c r="F727" s="41"/>
      <c r="G727" s="41"/>
    </row>
    <row r="728" spans="6:7" ht="18.75" customHeight="1">
      <c r="F728" s="41"/>
      <c r="G728" s="41"/>
    </row>
    <row r="729" spans="6:7" ht="18.75" customHeight="1">
      <c r="F729" s="41"/>
      <c r="G729" s="41"/>
    </row>
    <row r="730" spans="6:7" ht="18.75" customHeight="1">
      <c r="F730" s="41"/>
      <c r="G730" s="41"/>
    </row>
    <row r="731" spans="6:7" ht="18.75" customHeight="1">
      <c r="F731" s="41"/>
      <c r="G731" s="41"/>
    </row>
    <row r="732" spans="6:7" ht="18.75" customHeight="1">
      <c r="F732" s="41"/>
      <c r="G732" s="41"/>
    </row>
    <row r="733" spans="6:7" ht="18.75" customHeight="1">
      <c r="F733" s="41"/>
      <c r="G733" s="41"/>
    </row>
    <row r="734" spans="6:7" ht="18.75" customHeight="1">
      <c r="F734" s="41"/>
      <c r="G734" s="41"/>
    </row>
    <row r="735" spans="6:7" ht="18.75" customHeight="1">
      <c r="F735" s="41"/>
      <c r="G735" s="41"/>
    </row>
    <row r="736" spans="6:7" ht="18.75" customHeight="1">
      <c r="F736" s="41"/>
      <c r="G736" s="41"/>
    </row>
    <row r="737" spans="6:7" ht="18.75" customHeight="1">
      <c r="F737" s="41"/>
      <c r="G737" s="41"/>
    </row>
    <row r="738" spans="6:7" ht="18.75" customHeight="1">
      <c r="F738" s="41"/>
      <c r="G738" s="41"/>
    </row>
    <row r="739" spans="6:7" ht="18.75" customHeight="1">
      <c r="F739" s="41"/>
      <c r="G739" s="41"/>
    </row>
    <row r="740" spans="6:7" ht="18.75" customHeight="1">
      <c r="F740" s="41"/>
      <c r="G740" s="41"/>
    </row>
    <row r="741" spans="6:7" ht="18.75" customHeight="1">
      <c r="F741" s="41"/>
      <c r="G741" s="41"/>
    </row>
    <row r="742" spans="6:7" ht="18.75" customHeight="1">
      <c r="F742" s="41"/>
      <c r="G742" s="41"/>
    </row>
    <row r="743" spans="6:7" ht="18.75" customHeight="1">
      <c r="F743" s="41"/>
      <c r="G743" s="41"/>
    </row>
    <row r="744" spans="6:7" ht="18.75" customHeight="1">
      <c r="F744" s="41"/>
      <c r="G744" s="41"/>
    </row>
    <row r="745" spans="6:7" ht="18.75" customHeight="1">
      <c r="F745" s="41"/>
      <c r="G745" s="41"/>
    </row>
    <row r="746" spans="6:7" ht="18.75" customHeight="1">
      <c r="F746" s="41"/>
      <c r="G746" s="41"/>
    </row>
    <row r="747" spans="6:7" ht="18.75" customHeight="1">
      <c r="F747" s="41"/>
      <c r="G747" s="41"/>
    </row>
    <row r="748" spans="6:7" ht="18.75" customHeight="1">
      <c r="F748" s="41"/>
      <c r="G748" s="41"/>
    </row>
    <row r="749" spans="6:7" ht="18.75" customHeight="1">
      <c r="F749" s="41"/>
      <c r="G749" s="41"/>
    </row>
    <row r="750" spans="6:7" ht="18.75" customHeight="1">
      <c r="F750" s="41"/>
      <c r="G750" s="41"/>
    </row>
    <row r="751" spans="6:7" ht="18.75" customHeight="1">
      <c r="F751" s="41"/>
      <c r="G751" s="41"/>
    </row>
    <row r="752" spans="6:7" ht="18.75" customHeight="1">
      <c r="F752" s="41"/>
      <c r="G752" s="41"/>
    </row>
    <row r="753" spans="6:7" ht="18.75" customHeight="1">
      <c r="F753" s="41"/>
      <c r="G753" s="41"/>
    </row>
    <row r="754" spans="6:7" ht="18.75" customHeight="1">
      <c r="F754" s="41"/>
      <c r="G754" s="41"/>
    </row>
    <row r="755" spans="6:7" ht="18.75" customHeight="1">
      <c r="F755" s="41"/>
      <c r="G755" s="41"/>
    </row>
    <row r="756" spans="6:7" ht="18.75" customHeight="1">
      <c r="F756" s="41"/>
      <c r="G756" s="41"/>
    </row>
    <row r="757" spans="6:7" ht="18.75" customHeight="1">
      <c r="F757" s="41"/>
      <c r="G757" s="41"/>
    </row>
    <row r="758" spans="6:7" ht="18.75" customHeight="1">
      <c r="F758" s="41"/>
      <c r="G758" s="41"/>
    </row>
    <row r="759" spans="6:7" ht="18.75" customHeight="1">
      <c r="F759" s="41"/>
      <c r="G759" s="41"/>
    </row>
    <row r="760" spans="6:7" ht="18.75" customHeight="1">
      <c r="F760" s="41"/>
      <c r="G760" s="41"/>
    </row>
    <row r="761" spans="6:7" ht="18.75" customHeight="1">
      <c r="F761" s="41"/>
      <c r="G761" s="41"/>
    </row>
    <row r="762" spans="6:7" ht="18.75" customHeight="1">
      <c r="F762" s="41"/>
      <c r="G762" s="41"/>
    </row>
    <row r="763" spans="6:7" ht="18.75" customHeight="1">
      <c r="F763" s="41"/>
      <c r="G763" s="41"/>
    </row>
    <row r="764" spans="6:7" ht="18.75" customHeight="1">
      <c r="F764" s="41"/>
      <c r="G764" s="41"/>
    </row>
    <row r="765" spans="6:7" ht="18.75" customHeight="1">
      <c r="F765" s="41"/>
      <c r="G765" s="41"/>
    </row>
    <row r="766" spans="6:7" ht="18.75" customHeight="1">
      <c r="F766" s="41"/>
      <c r="G766" s="41"/>
    </row>
    <row r="767" spans="6:7" ht="18.75" customHeight="1">
      <c r="F767" s="41"/>
      <c r="G767" s="41"/>
    </row>
    <row r="768" spans="6:7" ht="18.75" customHeight="1">
      <c r="F768" s="41"/>
      <c r="G768" s="41"/>
    </row>
    <row r="769" spans="6:7" ht="18.75" customHeight="1">
      <c r="F769" s="41"/>
      <c r="G769" s="41"/>
    </row>
    <row r="770" spans="6:7" ht="18.75" customHeight="1">
      <c r="F770" s="41"/>
      <c r="G770" s="41"/>
    </row>
    <row r="771" spans="6:7" ht="18.75" customHeight="1">
      <c r="F771" s="41"/>
      <c r="G771" s="41"/>
    </row>
    <row r="772" spans="6:7" ht="18.75" customHeight="1">
      <c r="F772" s="41"/>
      <c r="G772" s="41"/>
    </row>
    <row r="773" spans="6:7" ht="18.75" customHeight="1">
      <c r="F773" s="41"/>
      <c r="G773" s="41"/>
    </row>
    <row r="774" spans="6:7" ht="18.75" customHeight="1">
      <c r="F774" s="41"/>
      <c r="G774" s="41"/>
    </row>
    <row r="775" spans="6:7" ht="18.75" customHeight="1">
      <c r="F775" s="41"/>
      <c r="G775" s="41"/>
    </row>
    <row r="776" spans="6:7" ht="18.75" customHeight="1">
      <c r="F776" s="41"/>
      <c r="G776" s="41"/>
    </row>
    <row r="777" spans="6:7" ht="18.75" customHeight="1">
      <c r="F777" s="41"/>
      <c r="G777" s="41"/>
    </row>
    <row r="778" spans="6:7" ht="18.75" customHeight="1">
      <c r="F778" s="41"/>
      <c r="G778" s="41"/>
    </row>
    <row r="779" spans="6:7" ht="18.75" customHeight="1">
      <c r="F779" s="41"/>
      <c r="G779" s="41"/>
    </row>
    <row r="780" spans="6:7" ht="18.75" customHeight="1">
      <c r="F780" s="41"/>
      <c r="G780" s="41"/>
    </row>
    <row r="781" spans="6:7" ht="18.75" customHeight="1">
      <c r="F781" s="41"/>
      <c r="G781" s="41"/>
    </row>
    <row r="782" spans="6:7" ht="18.75" customHeight="1">
      <c r="F782" s="41"/>
      <c r="G782" s="41"/>
    </row>
    <row r="783" spans="6:7" ht="18.75" customHeight="1">
      <c r="F783" s="41"/>
      <c r="G783" s="41"/>
    </row>
    <row r="784" spans="6:7" ht="18.75" customHeight="1">
      <c r="F784" s="41"/>
      <c r="G784" s="41"/>
    </row>
    <row r="785" spans="6:7" ht="18.75" customHeight="1">
      <c r="F785" s="41"/>
      <c r="G785" s="41"/>
    </row>
    <row r="786" spans="6:7" ht="18.75" customHeight="1">
      <c r="F786" s="41"/>
      <c r="G786" s="41"/>
    </row>
    <row r="787" spans="6:7" ht="18.75" customHeight="1">
      <c r="F787" s="41"/>
      <c r="G787" s="41"/>
    </row>
    <row r="788" spans="6:7" ht="18.75" customHeight="1">
      <c r="F788" s="41"/>
      <c r="G788" s="41"/>
    </row>
    <row r="789" spans="6:7" ht="18.75" customHeight="1">
      <c r="F789" s="41"/>
      <c r="G789" s="41"/>
    </row>
    <row r="790" spans="6:7" ht="18.75" customHeight="1">
      <c r="F790" s="41"/>
      <c r="G790" s="41"/>
    </row>
    <row r="791" spans="6:7" ht="18.75" customHeight="1">
      <c r="F791" s="41"/>
      <c r="G791" s="41"/>
    </row>
    <row r="792" spans="6:7" ht="18.75" customHeight="1">
      <c r="F792" s="41"/>
      <c r="G792" s="41"/>
    </row>
    <row r="793" spans="6:7" ht="18.75" customHeight="1">
      <c r="F793" s="41"/>
      <c r="G793" s="41"/>
    </row>
    <row r="794" spans="6:7" ht="18.75" customHeight="1">
      <c r="F794" s="41"/>
      <c r="G794" s="41"/>
    </row>
    <row r="795" spans="6:7" ht="18.75" customHeight="1">
      <c r="F795" s="41"/>
      <c r="G795" s="41"/>
    </row>
    <row r="796" spans="6:7" ht="18.75" customHeight="1">
      <c r="F796" s="41"/>
      <c r="G796" s="41"/>
    </row>
    <row r="797" spans="6:7" ht="18.75" customHeight="1">
      <c r="F797" s="41"/>
      <c r="G797" s="41"/>
    </row>
    <row r="798" spans="6:7" ht="18.75" customHeight="1">
      <c r="F798" s="41"/>
      <c r="G798" s="41"/>
    </row>
    <row r="799" spans="6:7" ht="18.75" customHeight="1">
      <c r="F799" s="41"/>
      <c r="G799" s="41"/>
    </row>
    <row r="800" spans="6:7" ht="18.75" customHeight="1">
      <c r="F800" s="41"/>
      <c r="G800" s="41"/>
    </row>
    <row r="801" spans="6:7" ht="18.75" customHeight="1">
      <c r="F801" s="41"/>
      <c r="G801" s="41"/>
    </row>
    <row r="802" spans="6:7" ht="18.75" customHeight="1">
      <c r="F802" s="41"/>
      <c r="G802" s="41"/>
    </row>
    <row r="803" spans="6:7" ht="18.75" customHeight="1">
      <c r="F803" s="41"/>
      <c r="G803" s="41"/>
    </row>
    <row r="804" spans="6:7" ht="18.75" customHeight="1">
      <c r="F804" s="41"/>
      <c r="G804" s="41"/>
    </row>
    <row r="805" spans="6:7" ht="18.75" customHeight="1">
      <c r="F805" s="41"/>
      <c r="G805" s="41"/>
    </row>
    <row r="806" spans="6:7" ht="18.75" customHeight="1">
      <c r="F806" s="41"/>
      <c r="G806" s="41"/>
    </row>
    <row r="807" spans="6:7" ht="18.75" customHeight="1">
      <c r="F807" s="41"/>
      <c r="G807" s="41"/>
    </row>
    <row r="808" spans="6:7" ht="18.75" customHeight="1">
      <c r="F808" s="41"/>
      <c r="G808" s="41"/>
    </row>
    <row r="809" spans="6:7" ht="18.75" customHeight="1">
      <c r="F809" s="41"/>
      <c r="G809" s="41"/>
    </row>
    <row r="810" spans="6:7" ht="18.75" customHeight="1">
      <c r="F810" s="41"/>
      <c r="G810" s="41"/>
    </row>
    <row r="811" spans="6:7" ht="18.75" customHeight="1">
      <c r="F811" s="41"/>
      <c r="G811" s="41"/>
    </row>
    <row r="812" spans="6:7" ht="18.75" customHeight="1">
      <c r="F812" s="41"/>
      <c r="G812" s="41"/>
    </row>
    <row r="813" spans="6:7" ht="18.75" customHeight="1">
      <c r="F813" s="41"/>
      <c r="G813" s="41"/>
    </row>
    <row r="814" spans="6:7" ht="18.75" customHeight="1">
      <c r="F814" s="41"/>
      <c r="G814" s="41"/>
    </row>
    <row r="815" spans="6:7" ht="18.75" customHeight="1">
      <c r="F815" s="41"/>
      <c r="G815" s="41"/>
    </row>
    <row r="816" spans="6:7" ht="18.75" customHeight="1">
      <c r="F816" s="41"/>
      <c r="G816" s="41"/>
    </row>
    <row r="817" spans="6:7" ht="18.75" customHeight="1">
      <c r="F817" s="41"/>
      <c r="G817" s="41"/>
    </row>
    <row r="818" spans="6:7" ht="18.75" customHeight="1">
      <c r="F818" s="41"/>
      <c r="G818" s="41"/>
    </row>
    <row r="819" spans="6:7" ht="18.75" customHeight="1">
      <c r="F819" s="41"/>
      <c r="G819" s="41"/>
    </row>
    <row r="820" spans="6:7" ht="18.75" customHeight="1">
      <c r="F820" s="41"/>
      <c r="G820" s="41"/>
    </row>
    <row r="821" spans="6:7" ht="18.75" customHeight="1">
      <c r="F821" s="41"/>
      <c r="G821" s="41"/>
    </row>
    <row r="822" spans="6:7" ht="18.75" customHeight="1">
      <c r="F822" s="41"/>
      <c r="G822" s="41"/>
    </row>
    <row r="823" spans="6:7" ht="18.75" customHeight="1">
      <c r="F823" s="41"/>
      <c r="G823" s="41"/>
    </row>
    <row r="824" spans="6:7" ht="18.75" customHeight="1">
      <c r="F824" s="41"/>
      <c r="G824" s="41"/>
    </row>
    <row r="825" spans="6:7" ht="18.75" customHeight="1">
      <c r="F825" s="41"/>
      <c r="G825" s="41"/>
    </row>
    <row r="826" spans="6:7" ht="18.75" customHeight="1">
      <c r="F826" s="41"/>
      <c r="G826" s="41"/>
    </row>
    <row r="827" spans="6:7" ht="18.75" customHeight="1">
      <c r="F827" s="41"/>
      <c r="G827" s="41"/>
    </row>
    <row r="828" spans="6:7" ht="18.75" customHeight="1">
      <c r="F828" s="41"/>
      <c r="G828" s="41"/>
    </row>
    <row r="829" spans="6:7" ht="18.75" customHeight="1">
      <c r="F829" s="41"/>
      <c r="G829" s="41"/>
    </row>
    <row r="830" spans="6:7" ht="18.75" customHeight="1">
      <c r="F830" s="41"/>
      <c r="G830" s="41"/>
    </row>
    <row r="831" spans="6:7" ht="18.75" customHeight="1">
      <c r="F831" s="41"/>
      <c r="G831" s="41"/>
    </row>
    <row r="832" spans="6:7" ht="18.75" customHeight="1">
      <c r="F832" s="41"/>
      <c r="G832" s="41"/>
    </row>
    <row r="833" spans="6:7" ht="18.75" customHeight="1">
      <c r="F833" s="41"/>
      <c r="G833" s="41"/>
    </row>
    <row r="834" spans="6:7" ht="18.75" customHeight="1">
      <c r="F834" s="41"/>
      <c r="G834" s="41"/>
    </row>
    <row r="835" spans="6:7" ht="18.75" customHeight="1">
      <c r="F835" s="41"/>
      <c r="G835" s="41"/>
    </row>
    <row r="836" spans="6:7" ht="18.75" customHeight="1">
      <c r="F836" s="41"/>
      <c r="G836" s="41"/>
    </row>
    <row r="837" spans="6:7" ht="18.75" customHeight="1">
      <c r="F837" s="41"/>
      <c r="G837" s="41"/>
    </row>
    <row r="838" spans="6:7" ht="18.75" customHeight="1">
      <c r="F838" s="41"/>
      <c r="G838" s="41"/>
    </row>
    <row r="839" spans="6:7" ht="18.75" customHeight="1">
      <c r="F839" s="41"/>
      <c r="G839" s="41"/>
    </row>
    <row r="840" spans="6:7" ht="18.75" customHeight="1">
      <c r="F840" s="41"/>
      <c r="G840" s="41"/>
    </row>
    <row r="841" spans="6:7" ht="18.75" customHeight="1">
      <c r="F841" s="41"/>
      <c r="G841" s="41"/>
    </row>
    <row r="842" spans="6:7" ht="18.75" customHeight="1">
      <c r="F842" s="41"/>
      <c r="G842" s="41"/>
    </row>
    <row r="843" spans="6:7" ht="18.75" customHeight="1">
      <c r="F843" s="41"/>
      <c r="G843" s="41"/>
    </row>
    <row r="844" spans="6:7" ht="18.75" customHeight="1">
      <c r="F844" s="41"/>
      <c r="G844" s="41"/>
    </row>
    <row r="845" spans="6:7" ht="18.75" customHeight="1">
      <c r="F845" s="41"/>
      <c r="G845" s="41"/>
    </row>
    <row r="846" spans="6:7" ht="18.75" customHeight="1">
      <c r="F846" s="41"/>
      <c r="G846" s="41"/>
    </row>
    <row r="847" spans="6:7" ht="18.75" customHeight="1">
      <c r="F847" s="41"/>
      <c r="G847" s="41"/>
    </row>
    <row r="848" spans="6:7" ht="18.75" customHeight="1">
      <c r="F848" s="41"/>
      <c r="G848" s="41"/>
    </row>
    <row r="849" spans="6:7" ht="18.75" customHeight="1">
      <c r="F849" s="41"/>
      <c r="G849" s="41"/>
    </row>
    <row r="850" spans="6:7" ht="18.75" customHeight="1">
      <c r="F850" s="41"/>
      <c r="G850" s="41"/>
    </row>
    <row r="851" spans="6:7" ht="18.75" customHeight="1">
      <c r="F851" s="41"/>
      <c r="G851" s="41"/>
    </row>
    <row r="852" spans="6:7" ht="18.75" customHeight="1">
      <c r="F852" s="41"/>
      <c r="G852" s="41"/>
    </row>
    <row r="853" spans="6:7" ht="18.75" customHeight="1">
      <c r="F853" s="41"/>
      <c r="G853" s="41"/>
    </row>
    <row r="854" spans="6:7" ht="18.75" customHeight="1">
      <c r="F854" s="41"/>
      <c r="G854" s="41"/>
    </row>
    <row r="855" spans="6:7" ht="18.75" customHeight="1">
      <c r="F855" s="41"/>
      <c r="G855" s="41"/>
    </row>
    <row r="856" spans="6:7" ht="18.75" customHeight="1">
      <c r="F856" s="41"/>
      <c r="G856" s="41"/>
    </row>
    <row r="857" spans="6:7" ht="18.75" customHeight="1">
      <c r="F857" s="41"/>
      <c r="G857" s="41"/>
    </row>
    <row r="858" spans="6:7" ht="18.75" customHeight="1">
      <c r="F858" s="41"/>
      <c r="G858" s="41"/>
    </row>
    <row r="859" spans="6:7" ht="18.75" customHeight="1">
      <c r="F859" s="41"/>
      <c r="G859" s="41"/>
    </row>
    <row r="860" spans="6:7" ht="18.75" customHeight="1">
      <c r="F860" s="41"/>
      <c r="G860" s="41"/>
    </row>
    <row r="861" spans="6:7" ht="18.75" customHeight="1">
      <c r="F861" s="41"/>
      <c r="G861" s="41"/>
    </row>
    <row r="862" spans="6:7" ht="18.75" customHeight="1">
      <c r="F862" s="41"/>
      <c r="G862" s="41"/>
    </row>
    <row r="863" spans="6:7" ht="18.75" customHeight="1">
      <c r="F863" s="41"/>
      <c r="G863" s="41"/>
    </row>
    <row r="864" spans="6:7" ht="18.75" customHeight="1">
      <c r="F864" s="41"/>
      <c r="G864" s="41"/>
    </row>
    <row r="865" spans="6:7" ht="18.75" customHeight="1">
      <c r="F865" s="41"/>
      <c r="G865" s="41"/>
    </row>
    <row r="866" spans="6:7" ht="18.75" customHeight="1">
      <c r="F866" s="41"/>
      <c r="G866" s="41"/>
    </row>
    <row r="867" spans="6:7" ht="18.75" customHeight="1">
      <c r="F867" s="41"/>
      <c r="G867" s="41"/>
    </row>
    <row r="868" spans="6:7" ht="18.75" customHeight="1">
      <c r="F868" s="41"/>
      <c r="G868" s="41"/>
    </row>
    <row r="869" spans="6:7" ht="18.75" customHeight="1">
      <c r="F869" s="41"/>
      <c r="G869" s="41"/>
    </row>
    <row r="870" spans="6:7" ht="18.75" customHeight="1">
      <c r="F870" s="41"/>
      <c r="G870" s="41"/>
    </row>
    <row r="871" spans="6:7" ht="18.75" customHeight="1">
      <c r="F871" s="41"/>
      <c r="G871" s="41"/>
    </row>
    <row r="872" spans="6:7" ht="18.75" customHeight="1">
      <c r="F872" s="41"/>
      <c r="G872" s="41"/>
    </row>
    <row r="873" spans="6:7" ht="18.75" customHeight="1">
      <c r="F873" s="41"/>
      <c r="G873" s="41"/>
    </row>
    <row r="874" spans="6:7" ht="18.75" customHeight="1">
      <c r="F874" s="41"/>
      <c r="G874" s="41"/>
    </row>
    <row r="875" spans="6:7" ht="18.75" customHeight="1">
      <c r="F875" s="41"/>
      <c r="G875" s="41"/>
    </row>
    <row r="876" spans="6:7" ht="18.75" customHeight="1">
      <c r="F876" s="41"/>
      <c r="G876" s="41"/>
    </row>
    <row r="877" spans="6:7" ht="18.75" customHeight="1">
      <c r="F877" s="41"/>
      <c r="G877" s="41"/>
    </row>
    <row r="878" spans="6:7" ht="18.75" customHeight="1">
      <c r="F878" s="41"/>
      <c r="G878" s="41"/>
    </row>
    <row r="879" spans="6:7" ht="18.75" customHeight="1">
      <c r="F879" s="41"/>
      <c r="G879" s="41"/>
    </row>
    <row r="880" spans="6:7" ht="18.75" customHeight="1">
      <c r="F880" s="41"/>
      <c r="G880" s="41"/>
    </row>
    <row r="881" spans="6:7" ht="18.75" customHeight="1">
      <c r="F881" s="41"/>
      <c r="G881" s="41"/>
    </row>
    <row r="882" spans="6:7" ht="18.75" customHeight="1">
      <c r="F882" s="41"/>
      <c r="G882" s="41"/>
    </row>
    <row r="883" spans="6:7" ht="18.75" customHeight="1">
      <c r="F883" s="41"/>
      <c r="G883" s="41"/>
    </row>
    <row r="884" spans="6:7" ht="18.75" customHeight="1">
      <c r="F884" s="41"/>
      <c r="G884" s="41"/>
    </row>
    <row r="885" spans="6:7" ht="18.75" customHeight="1">
      <c r="F885" s="41"/>
      <c r="G885" s="41"/>
    </row>
    <row r="886" spans="6:7" ht="18.75" customHeight="1">
      <c r="F886" s="41"/>
      <c r="G886" s="41"/>
    </row>
    <row r="887" spans="6:7" ht="18.75" customHeight="1">
      <c r="F887" s="41"/>
      <c r="G887" s="41"/>
    </row>
    <row r="888" spans="6:7" ht="18.75" customHeight="1">
      <c r="F888" s="41"/>
      <c r="G888" s="41"/>
    </row>
    <row r="889" spans="6:7" ht="18.75" customHeight="1">
      <c r="F889" s="41"/>
      <c r="G889" s="41"/>
    </row>
    <row r="890" spans="6:7" ht="18.75" customHeight="1">
      <c r="F890" s="41"/>
      <c r="G890" s="41"/>
    </row>
    <row r="891" spans="6:7" ht="18.75" customHeight="1">
      <c r="F891" s="41"/>
      <c r="G891" s="41"/>
    </row>
    <row r="892" spans="6:7" ht="18.75" customHeight="1">
      <c r="F892" s="41"/>
      <c r="G892" s="41"/>
    </row>
    <row r="893" spans="6:7" ht="18.75" customHeight="1">
      <c r="F893" s="41"/>
      <c r="G893" s="41"/>
    </row>
    <row r="894" spans="6:7" ht="18.75" customHeight="1">
      <c r="F894" s="41"/>
      <c r="G894" s="41"/>
    </row>
    <row r="895" spans="6:7" ht="18.75" customHeight="1">
      <c r="F895" s="41"/>
      <c r="G895" s="41"/>
    </row>
    <row r="896" spans="6:7" ht="18.75" customHeight="1">
      <c r="F896" s="41"/>
      <c r="G896" s="41"/>
    </row>
    <row r="897" spans="6:7" ht="18.75" customHeight="1">
      <c r="F897" s="41"/>
      <c r="G897" s="41"/>
    </row>
    <row r="898" spans="6:7" ht="18.75" customHeight="1">
      <c r="F898" s="41"/>
      <c r="G898" s="41"/>
    </row>
    <row r="899" spans="6:7" ht="18.75" customHeight="1">
      <c r="F899" s="41"/>
      <c r="G899" s="41"/>
    </row>
    <row r="900" spans="6:7" ht="18.75" customHeight="1">
      <c r="F900" s="41"/>
      <c r="G900" s="41"/>
    </row>
    <row r="901" spans="6:7" ht="18.75" customHeight="1">
      <c r="F901" s="41"/>
      <c r="G901" s="41"/>
    </row>
    <row r="902" spans="6:7" ht="18.75" customHeight="1">
      <c r="F902" s="41"/>
      <c r="G902" s="41"/>
    </row>
    <row r="903" spans="6:7" ht="18.75" customHeight="1">
      <c r="F903" s="41"/>
      <c r="G903" s="41"/>
    </row>
    <row r="904" spans="6:7" ht="18.75" customHeight="1">
      <c r="F904" s="41"/>
      <c r="G904" s="41"/>
    </row>
    <row r="905" spans="6:7" ht="18.75" customHeight="1">
      <c r="F905" s="41"/>
      <c r="G905" s="41"/>
    </row>
    <row r="906" spans="6:7" ht="18.75" customHeight="1">
      <c r="F906" s="41"/>
      <c r="G906" s="41"/>
    </row>
    <row r="907" spans="6:7" ht="18.75" customHeight="1">
      <c r="F907" s="41"/>
      <c r="G907" s="41"/>
    </row>
    <row r="908" spans="6:7" ht="18.75" customHeight="1">
      <c r="F908" s="41"/>
      <c r="G908" s="41"/>
    </row>
    <row r="909" spans="6:7" ht="18.75" customHeight="1">
      <c r="F909" s="41"/>
      <c r="G909" s="41"/>
    </row>
    <row r="910" spans="6:7" ht="18.75" customHeight="1">
      <c r="F910" s="41"/>
      <c r="G910" s="41"/>
    </row>
    <row r="911" spans="6:7" ht="18.75" customHeight="1">
      <c r="F911" s="41"/>
      <c r="G911" s="41"/>
    </row>
    <row r="912" spans="6:7" ht="18.75" customHeight="1">
      <c r="F912" s="41"/>
      <c r="G912" s="41"/>
    </row>
    <row r="913" spans="6:7" ht="18.75" customHeight="1">
      <c r="F913" s="41"/>
      <c r="G913" s="41"/>
    </row>
    <row r="914" spans="6:7" ht="18.75" customHeight="1">
      <c r="F914" s="41"/>
      <c r="G914" s="41"/>
    </row>
    <row r="915" spans="6:7" ht="18.75" customHeight="1">
      <c r="F915" s="41"/>
      <c r="G915" s="41"/>
    </row>
    <row r="916" spans="6:7" ht="18.75" customHeight="1">
      <c r="F916" s="41"/>
      <c r="G916" s="41"/>
    </row>
    <row r="917" spans="6:7" ht="18.75" customHeight="1">
      <c r="F917" s="41"/>
      <c r="G917" s="41"/>
    </row>
    <row r="918" spans="6:7" ht="18.75" customHeight="1">
      <c r="F918" s="41"/>
      <c r="G918" s="41"/>
    </row>
    <row r="919" spans="6:7" ht="18.75" customHeight="1">
      <c r="F919" s="41"/>
      <c r="G919" s="41"/>
    </row>
    <row r="920" spans="6:7" ht="18.75" customHeight="1">
      <c r="F920" s="41"/>
      <c r="G920" s="41"/>
    </row>
    <row r="921" spans="6:7" ht="18.75" customHeight="1">
      <c r="F921" s="41"/>
      <c r="G921" s="41"/>
    </row>
    <row r="922" spans="6:7" ht="18.75" customHeight="1">
      <c r="F922" s="41"/>
      <c r="G922" s="41"/>
    </row>
    <row r="923" spans="6:7" ht="18.75" customHeight="1">
      <c r="F923" s="41"/>
      <c r="G923" s="41"/>
    </row>
    <row r="924" spans="6:7" ht="18.75" customHeight="1">
      <c r="F924" s="41"/>
      <c r="G924" s="41"/>
    </row>
    <row r="925" spans="6:7" ht="18.75" customHeight="1">
      <c r="F925" s="41"/>
      <c r="G925" s="41"/>
    </row>
    <row r="926" spans="6:7" ht="18.75" customHeight="1">
      <c r="F926" s="41"/>
      <c r="G926" s="41"/>
    </row>
    <row r="927" spans="6:7" ht="18.75" customHeight="1">
      <c r="F927" s="41"/>
      <c r="G927" s="41"/>
    </row>
    <row r="928" spans="6:7" ht="18.75" customHeight="1">
      <c r="F928" s="41"/>
      <c r="G928" s="41"/>
    </row>
    <row r="929" spans="6:7" ht="18.75" customHeight="1">
      <c r="F929" s="41"/>
      <c r="G929" s="41"/>
    </row>
    <row r="930" spans="6:7" ht="18.75" customHeight="1">
      <c r="F930" s="41"/>
      <c r="G930" s="41"/>
    </row>
    <row r="931" spans="6:7" ht="18.75" customHeight="1">
      <c r="F931" s="41"/>
      <c r="G931" s="41"/>
    </row>
    <row r="932" spans="6:7" ht="18.75" customHeight="1">
      <c r="F932" s="41"/>
      <c r="G932" s="41"/>
    </row>
    <row r="933" spans="6:7" ht="18.75" customHeight="1">
      <c r="F933" s="41"/>
      <c r="G933" s="41"/>
    </row>
    <row r="934" spans="6:7" ht="18.75" customHeight="1">
      <c r="F934" s="41"/>
      <c r="G934" s="41"/>
    </row>
    <row r="935" spans="6:7" ht="18.75" customHeight="1">
      <c r="F935" s="41"/>
      <c r="G935" s="41"/>
    </row>
    <row r="936" spans="6:7" ht="18.75" customHeight="1">
      <c r="F936" s="41"/>
      <c r="G936" s="41"/>
    </row>
    <row r="937" spans="6:7" ht="18.75" customHeight="1">
      <c r="F937" s="41"/>
      <c r="G937" s="41"/>
    </row>
    <row r="938" spans="6:7" ht="18.75" customHeight="1">
      <c r="F938" s="41"/>
      <c r="G938" s="41"/>
    </row>
    <row r="939" spans="6:7" ht="18.75" customHeight="1">
      <c r="F939" s="41"/>
      <c r="G939" s="41"/>
    </row>
    <row r="940" spans="6:7" ht="18.75" customHeight="1">
      <c r="F940" s="41"/>
      <c r="G940" s="41"/>
    </row>
    <row r="941" spans="6:7" ht="18.75" customHeight="1">
      <c r="F941" s="41"/>
      <c r="G941" s="41"/>
    </row>
    <row r="942" spans="6:7" ht="18.75" customHeight="1">
      <c r="F942" s="41"/>
      <c r="G942" s="41"/>
    </row>
    <row r="943" spans="6:7" ht="18.75" customHeight="1">
      <c r="F943" s="41"/>
      <c r="G943" s="41"/>
    </row>
    <row r="944" spans="6:7" ht="18.75" customHeight="1">
      <c r="F944" s="41"/>
      <c r="G944" s="41"/>
    </row>
    <row r="945" spans="6:7" ht="18.75" customHeight="1">
      <c r="F945" s="41"/>
      <c r="G945" s="41"/>
    </row>
    <row r="946" spans="6:7" ht="18.75" customHeight="1">
      <c r="F946" s="41"/>
      <c r="G946" s="41"/>
    </row>
    <row r="947" spans="6:7" ht="18.75" customHeight="1">
      <c r="F947" s="41"/>
      <c r="G947" s="41"/>
    </row>
    <row r="948" spans="6:7" ht="18.75" customHeight="1">
      <c r="F948" s="41"/>
      <c r="G948" s="41"/>
    </row>
    <row r="949" spans="6:7" ht="18.75" customHeight="1">
      <c r="F949" s="41"/>
      <c r="G949" s="41"/>
    </row>
    <row r="950" spans="6:7" ht="18.75" customHeight="1">
      <c r="F950" s="41"/>
      <c r="G950" s="41"/>
    </row>
    <row r="951" spans="6:7" ht="18.75" customHeight="1">
      <c r="F951" s="41"/>
      <c r="G951" s="41"/>
    </row>
    <row r="952" spans="6:7" ht="18.75" customHeight="1">
      <c r="F952" s="41"/>
      <c r="G952" s="41"/>
    </row>
    <row r="953" spans="6:7" ht="18.75" customHeight="1">
      <c r="F953" s="41"/>
      <c r="G953" s="41"/>
    </row>
    <row r="954" spans="6:7" ht="18.75" customHeight="1">
      <c r="F954" s="41"/>
      <c r="G954" s="41"/>
    </row>
    <row r="955" spans="6:7" ht="18.75" customHeight="1">
      <c r="F955" s="41"/>
      <c r="G955" s="41"/>
    </row>
    <row r="956" spans="6:7" ht="18.75" customHeight="1">
      <c r="F956" s="41"/>
      <c r="G956" s="41"/>
    </row>
    <row r="957" spans="6:7" ht="18.75" customHeight="1">
      <c r="F957" s="41"/>
      <c r="G957" s="41"/>
    </row>
    <row r="958" spans="6:7" ht="18.75" customHeight="1">
      <c r="F958" s="41"/>
      <c r="G958" s="41"/>
    </row>
    <row r="959" spans="6:7" ht="18.75" customHeight="1">
      <c r="F959" s="41"/>
      <c r="G959" s="41"/>
    </row>
    <row r="960" spans="6:7" ht="18.75" customHeight="1">
      <c r="F960" s="41"/>
      <c r="G960" s="41"/>
    </row>
    <row r="961" spans="6:7" ht="18.75" customHeight="1">
      <c r="F961" s="41"/>
      <c r="G961" s="41"/>
    </row>
    <row r="962" spans="6:7" ht="18.75" customHeight="1">
      <c r="F962" s="41"/>
      <c r="G962" s="41"/>
    </row>
    <row r="963" spans="6:7" ht="18.75" customHeight="1">
      <c r="F963" s="41"/>
      <c r="G963" s="41"/>
    </row>
    <row r="964" spans="6:7" ht="18.75" customHeight="1">
      <c r="F964" s="41"/>
      <c r="G964" s="41"/>
    </row>
    <row r="965" spans="6:7" ht="18.75" customHeight="1">
      <c r="F965" s="41"/>
      <c r="G965" s="41"/>
    </row>
    <row r="966" spans="6:7" ht="18.75" customHeight="1">
      <c r="F966" s="41"/>
      <c r="G966" s="41"/>
    </row>
    <row r="967" spans="6:7" ht="18.75" customHeight="1">
      <c r="F967" s="41"/>
      <c r="G967" s="41"/>
    </row>
    <row r="968" spans="6:7" ht="18.75" customHeight="1">
      <c r="F968" s="41"/>
      <c r="G968" s="41"/>
    </row>
    <row r="969" spans="6:7" ht="18.75" customHeight="1">
      <c r="F969" s="41"/>
      <c r="G969" s="41"/>
    </row>
    <row r="970" spans="6:7" ht="18.75" customHeight="1">
      <c r="F970" s="41"/>
      <c r="G970" s="41"/>
    </row>
    <row r="971" spans="6:7" ht="18.75" customHeight="1">
      <c r="F971" s="41"/>
      <c r="G971" s="41"/>
    </row>
    <row r="972" spans="6:7" ht="18.75" customHeight="1">
      <c r="F972" s="41"/>
      <c r="G972" s="41"/>
    </row>
    <row r="973" spans="6:7" ht="18.75" customHeight="1">
      <c r="F973" s="41"/>
      <c r="G973" s="41"/>
    </row>
    <row r="974" spans="6:7" ht="18.75" customHeight="1">
      <c r="F974" s="41"/>
      <c r="G974" s="41"/>
    </row>
    <row r="975" spans="6:7" ht="18.75" customHeight="1">
      <c r="F975" s="41"/>
      <c r="G975" s="41"/>
    </row>
    <row r="976" spans="6:7" ht="18.75" customHeight="1">
      <c r="F976" s="41"/>
      <c r="G976" s="41"/>
    </row>
    <row r="977" spans="6:7" ht="18.75" customHeight="1">
      <c r="F977" s="41"/>
      <c r="G977" s="41"/>
    </row>
    <row r="978" spans="6:7" ht="18.75" customHeight="1">
      <c r="F978" s="41"/>
      <c r="G978" s="41"/>
    </row>
    <row r="979" spans="6:7" ht="18.75" customHeight="1">
      <c r="F979" s="41"/>
      <c r="G979" s="41"/>
    </row>
    <row r="980" spans="6:7" ht="18.75" customHeight="1">
      <c r="F980" s="41"/>
      <c r="G980" s="41"/>
    </row>
    <row r="981" spans="6:7" ht="18.75" customHeight="1">
      <c r="F981" s="41"/>
      <c r="G981" s="41"/>
    </row>
    <row r="982" spans="6:7" ht="18.75" customHeight="1">
      <c r="F982" s="41"/>
      <c r="G982" s="41"/>
    </row>
    <row r="983" spans="6:7" ht="18.75" customHeight="1">
      <c r="F983" s="41"/>
      <c r="G983" s="41"/>
    </row>
    <row r="984" spans="6:7" ht="18.75" customHeight="1">
      <c r="F984" s="41"/>
      <c r="G984" s="41"/>
    </row>
    <row r="985" spans="6:7" ht="18.75" customHeight="1">
      <c r="F985" s="41"/>
      <c r="G985" s="41"/>
    </row>
    <row r="986" spans="6:7" ht="18.75" customHeight="1">
      <c r="F986" s="41"/>
      <c r="G986" s="41"/>
    </row>
    <row r="987" spans="6:7" ht="18.75" customHeight="1">
      <c r="F987" s="41"/>
      <c r="G987" s="41"/>
    </row>
    <row r="988" spans="6:7" ht="18.75" customHeight="1">
      <c r="F988" s="41"/>
      <c r="G988" s="41"/>
    </row>
    <row r="989" spans="6:7" ht="18.75" customHeight="1">
      <c r="F989" s="41"/>
      <c r="G989" s="41"/>
    </row>
    <row r="990" spans="6:7" ht="18.75" customHeight="1">
      <c r="F990" s="41"/>
      <c r="G990" s="41"/>
    </row>
    <row r="991" spans="6:7" ht="18.75" customHeight="1">
      <c r="F991" s="41"/>
      <c r="G991" s="41"/>
    </row>
    <row r="992" spans="6:7" ht="18.75" customHeight="1">
      <c r="F992" s="41"/>
      <c r="G992" s="41"/>
    </row>
    <row r="993" spans="6:7" ht="18.75" customHeight="1">
      <c r="F993" s="41"/>
      <c r="G993" s="41"/>
    </row>
    <row r="994" spans="6:7" ht="18.75" customHeight="1">
      <c r="F994" s="41"/>
      <c r="G994" s="41"/>
    </row>
    <row r="995" spans="6:7" ht="18.75" customHeight="1">
      <c r="F995" s="41"/>
      <c r="G995" s="41"/>
    </row>
    <row r="996" spans="6:7" ht="18.75" customHeight="1">
      <c r="F996" s="41"/>
      <c r="G996" s="41"/>
    </row>
    <row r="997" spans="6:7" ht="18.75" customHeight="1">
      <c r="F997" s="41"/>
      <c r="G997" s="41"/>
    </row>
    <row r="998" spans="6:7" ht="18.75" customHeight="1">
      <c r="F998" s="41"/>
      <c r="G998" s="41"/>
    </row>
    <row r="999" spans="6:7" ht="18.75" customHeight="1">
      <c r="F999" s="41"/>
      <c r="G999" s="41"/>
    </row>
    <row r="1000" spans="6:7" ht="18.75" customHeight="1">
      <c r="F1000" s="41"/>
      <c r="G1000" s="41"/>
    </row>
    <row r="1001" spans="6:7" ht="18.75" customHeight="1">
      <c r="F1001" s="41"/>
      <c r="G1001" s="41"/>
    </row>
    <row r="1002" spans="6:7" ht="18.75" customHeight="1">
      <c r="F1002" s="41"/>
      <c r="G1002" s="41"/>
    </row>
    <row r="1003" spans="6:7" ht="18.75" customHeight="1">
      <c r="F1003" s="41"/>
      <c r="G1003" s="41"/>
    </row>
    <row r="1004" spans="6:7" ht="18.75" customHeight="1">
      <c r="F1004" s="41"/>
      <c r="G1004" s="41"/>
    </row>
    <row r="1005" spans="6:7" ht="18.75" customHeight="1">
      <c r="F1005" s="41"/>
      <c r="G1005" s="41"/>
    </row>
    <row r="1006" spans="6:7" ht="18.75" customHeight="1">
      <c r="F1006" s="41"/>
      <c r="G1006" s="41"/>
    </row>
    <row r="1007" spans="6:7" ht="18.75" customHeight="1">
      <c r="F1007" s="41"/>
      <c r="G1007" s="41"/>
    </row>
    <row r="1008" spans="6:7" ht="18.75" customHeight="1">
      <c r="F1008" s="41"/>
      <c r="G1008" s="41"/>
    </row>
    <row r="1009" spans="6:7" ht="18.75" customHeight="1">
      <c r="F1009" s="41"/>
      <c r="G1009" s="41"/>
    </row>
    <row r="1010" spans="6:7" ht="18.75" customHeight="1">
      <c r="F1010" s="41"/>
      <c r="G1010" s="41"/>
    </row>
    <row r="1011" spans="6:7" ht="18.75" customHeight="1">
      <c r="F1011" s="41"/>
      <c r="G1011" s="41"/>
    </row>
    <row r="1012" spans="6:7" ht="18.75" customHeight="1">
      <c r="F1012" s="41"/>
      <c r="G1012" s="41"/>
    </row>
    <row r="1013" spans="6:7" ht="18.75" customHeight="1">
      <c r="F1013" s="41"/>
      <c r="G1013" s="41"/>
    </row>
    <row r="1014" spans="6:7" ht="18.75" customHeight="1">
      <c r="F1014" s="41"/>
      <c r="G1014" s="41"/>
    </row>
    <row r="1015" spans="6:7" ht="18.75" customHeight="1">
      <c r="F1015" s="41"/>
      <c r="G1015" s="41"/>
    </row>
    <row r="1016" spans="6:7" ht="18.75" customHeight="1">
      <c r="F1016" s="41"/>
      <c r="G1016" s="41"/>
    </row>
    <row r="1017" spans="6:7" ht="18.75" customHeight="1">
      <c r="F1017" s="41"/>
      <c r="G1017" s="41"/>
    </row>
    <row r="1018" spans="6:7" ht="18.75" customHeight="1">
      <c r="F1018" s="41"/>
      <c r="G1018" s="41"/>
    </row>
    <row r="1019" spans="6:7" ht="18.75" customHeight="1">
      <c r="F1019" s="41"/>
      <c r="G1019" s="41"/>
    </row>
    <row r="1020" spans="6:7" ht="18.75" customHeight="1">
      <c r="F1020" s="41"/>
      <c r="G1020" s="41"/>
    </row>
    <row r="1021" spans="6:7" ht="18.75" customHeight="1">
      <c r="F1021" s="41"/>
      <c r="G1021" s="41"/>
    </row>
  </sheetData>
  <mergeCells count="59">
    <mergeCell ref="A21:B21"/>
    <mergeCell ref="C21:D21"/>
    <mergeCell ref="E21:F21"/>
    <mergeCell ref="A19:B19"/>
    <mergeCell ref="C19:D19"/>
    <mergeCell ref="E19:F19"/>
    <mergeCell ref="A20:B20"/>
    <mergeCell ref="C20:D20"/>
    <mergeCell ref="E20:F20"/>
    <mergeCell ref="C14:D14"/>
    <mergeCell ref="E14:F14"/>
    <mergeCell ref="A23:H23"/>
    <mergeCell ref="A24:H24"/>
    <mergeCell ref="A22:B22"/>
    <mergeCell ref="C22:D22"/>
    <mergeCell ref="E22:F22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E10:F10"/>
    <mergeCell ref="A11:B11"/>
    <mergeCell ref="C11:D11"/>
    <mergeCell ref="E11:F11"/>
    <mergeCell ref="A15:B15"/>
    <mergeCell ref="C15:D15"/>
    <mergeCell ref="E15:F15"/>
    <mergeCell ref="A13:B13"/>
    <mergeCell ref="A12:B12"/>
    <mergeCell ref="C12:D12"/>
    <mergeCell ref="E12:F12"/>
    <mergeCell ref="A10:B10"/>
    <mergeCell ref="C10:D10"/>
    <mergeCell ref="C13:D13"/>
    <mergeCell ref="E13:F13"/>
    <mergeCell ref="A14:B14"/>
    <mergeCell ref="G7:G8"/>
    <mergeCell ref="H7:H8"/>
    <mergeCell ref="A9:B9"/>
    <mergeCell ref="C9:D9"/>
    <mergeCell ref="E9:F9"/>
    <mergeCell ref="B5:D5"/>
    <mergeCell ref="E5:F5"/>
    <mergeCell ref="C6:D6"/>
    <mergeCell ref="E6:F6"/>
    <mergeCell ref="A7:B8"/>
    <mergeCell ref="C7:D8"/>
    <mergeCell ref="E7:F8"/>
    <mergeCell ref="A1:H1"/>
    <mergeCell ref="A2:B3"/>
    <mergeCell ref="C2:D2"/>
    <mergeCell ref="E2:F2"/>
    <mergeCell ref="C3:D3"/>
    <mergeCell ref="E3:F3"/>
  </mergeCells>
  <phoneticPr fontId="4"/>
  <printOptions horizontalCentered="1"/>
  <pageMargins left="0.39370078740157483" right="0.39370078740157483" top="0.94488188976377963" bottom="1.1417322834645669" header="0.31496062992125984" footer="0.9055118110236221"/>
  <pageSetup paperSize="9" scale="96" fitToHeight="99" orientation="portrait" r:id="rId1"/>
  <headerFooter>
    <oddFooter>&amp;C&amp;"ＭＳ Ｐ明朝,標準"&amp;P/&amp;N</oddFooter>
  </headerFooter>
  <ignoredErrors>
    <ignoredError sqref="C3 E3 G3 A6:B6 E6 G6:H6 A9:A22 E9:E22 G9:H2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2"/>
  <sheetViews>
    <sheetView showGridLines="0" zoomScaleNormal="100" zoomScaleSheetLayoutView="100" workbookViewId="0">
      <selection sqref="A1:I1"/>
    </sheetView>
  </sheetViews>
  <sheetFormatPr defaultRowHeight="18.75" customHeight="1"/>
  <cols>
    <col min="1" max="2" width="5" style="2" customWidth="1"/>
    <col min="3" max="3" width="15.25" style="2" customWidth="1"/>
    <col min="4" max="4" width="9" style="2" customWidth="1"/>
    <col min="5" max="5" width="12" style="2" customWidth="1"/>
    <col min="6" max="6" width="10.75" style="2" customWidth="1"/>
    <col min="7" max="7" width="14.625" style="2" bestFit="1" customWidth="1"/>
    <col min="8" max="9" width="14.625" style="2" customWidth="1"/>
    <col min="10" max="16384" width="9" style="2"/>
  </cols>
  <sheetData>
    <row r="1" spans="1:9" ht="20.25" customHeight="1">
      <c r="A1" s="76" t="s">
        <v>347</v>
      </c>
      <c r="B1" s="98"/>
      <c r="C1" s="98"/>
      <c r="D1" s="98"/>
      <c r="E1" s="98"/>
      <c r="F1" s="98"/>
      <c r="G1" s="98"/>
      <c r="H1" s="98"/>
      <c r="I1" s="77"/>
    </row>
    <row r="2" spans="1:9" s="15" customFormat="1" ht="33.75" customHeight="1">
      <c r="A2" s="99" t="s">
        <v>294</v>
      </c>
      <c r="B2" s="79"/>
      <c r="C2" s="82" t="s">
        <v>308</v>
      </c>
      <c r="D2" s="100"/>
      <c r="E2" s="84" t="s">
        <v>307</v>
      </c>
      <c r="F2" s="100"/>
      <c r="G2" s="31" t="s">
        <v>306</v>
      </c>
      <c r="H2" s="48"/>
    </row>
    <row r="3" spans="1:9" s="15" customFormat="1" ht="20.100000000000001" customHeight="1">
      <c r="A3" s="80"/>
      <c r="B3" s="81"/>
      <c r="C3" s="86">
        <v>5199117020</v>
      </c>
      <c r="D3" s="101"/>
      <c r="E3" s="88">
        <v>239527</v>
      </c>
      <c r="F3" s="101"/>
      <c r="G3" s="39">
        <v>18183</v>
      </c>
      <c r="H3" s="47"/>
    </row>
    <row r="4" spans="1:9" s="1" customFormat="1" ht="20.25" customHeight="1">
      <c r="A4" s="37"/>
      <c r="B4" s="37"/>
      <c r="C4" s="36"/>
      <c r="D4" s="36"/>
      <c r="E4" s="35"/>
      <c r="F4" s="36"/>
      <c r="G4" s="35"/>
      <c r="H4" s="2"/>
      <c r="I4" s="2"/>
    </row>
    <row r="5" spans="1:9" ht="38.25" customHeight="1">
      <c r="A5" s="34" t="s">
        <v>285</v>
      </c>
      <c r="B5" s="82" t="s">
        <v>305</v>
      </c>
      <c r="C5" s="90"/>
      <c r="D5" s="83"/>
      <c r="E5" s="84" t="s">
        <v>346</v>
      </c>
      <c r="F5" s="83"/>
      <c r="G5" s="46" t="s">
        <v>303</v>
      </c>
      <c r="H5" s="45" t="s">
        <v>302</v>
      </c>
      <c r="I5" s="45" t="s">
        <v>341</v>
      </c>
    </row>
    <row r="6" spans="1:9" ht="20.25" customHeight="1">
      <c r="A6" s="30">
        <v>1</v>
      </c>
      <c r="B6" s="9" t="s">
        <v>177</v>
      </c>
      <c r="C6" s="91" t="s">
        <v>176</v>
      </c>
      <c r="D6" s="92"/>
      <c r="E6" s="102">
        <v>311379299</v>
      </c>
      <c r="F6" s="103"/>
      <c r="G6" s="44">
        <v>5.9890804111964381E-2</v>
      </c>
      <c r="H6" s="43">
        <v>5382</v>
      </c>
      <c r="I6" s="42">
        <v>57855.685432924598</v>
      </c>
    </row>
    <row r="7" spans="1:9" ht="24.95" customHeight="1">
      <c r="A7" s="99" t="s">
        <v>345</v>
      </c>
      <c r="B7" s="79"/>
      <c r="C7" s="78" t="s">
        <v>344</v>
      </c>
      <c r="D7" s="79"/>
      <c r="E7" s="104" t="s">
        <v>343</v>
      </c>
      <c r="F7" s="106" t="s">
        <v>290</v>
      </c>
      <c r="G7" s="108" t="s">
        <v>342</v>
      </c>
      <c r="H7" s="104" t="s">
        <v>302</v>
      </c>
      <c r="I7" s="106" t="s">
        <v>341</v>
      </c>
    </row>
    <row r="8" spans="1:9" ht="24.95" customHeight="1">
      <c r="A8" s="80"/>
      <c r="B8" s="81"/>
      <c r="C8" s="80"/>
      <c r="D8" s="81"/>
      <c r="E8" s="105"/>
      <c r="F8" s="107"/>
      <c r="G8" s="108"/>
      <c r="H8" s="105"/>
      <c r="I8" s="106"/>
    </row>
    <row r="9" spans="1:9" ht="20.25" customHeight="1">
      <c r="A9" s="109" t="s">
        <v>340</v>
      </c>
      <c r="B9" s="110"/>
      <c r="C9" s="111" t="s">
        <v>339</v>
      </c>
      <c r="D9" s="112"/>
      <c r="E9" s="43">
        <v>417</v>
      </c>
      <c r="F9" s="42">
        <v>883345</v>
      </c>
      <c r="G9" s="44">
        <v>2.8368777334809273E-3</v>
      </c>
      <c r="H9" s="43">
        <v>58</v>
      </c>
      <c r="I9" s="42">
        <v>15230.0862068966</v>
      </c>
    </row>
    <row r="10" spans="1:9" ht="20.25" customHeight="1">
      <c r="A10" s="109" t="s">
        <v>338</v>
      </c>
      <c r="B10" s="110"/>
      <c r="C10" s="111" t="s">
        <v>337</v>
      </c>
      <c r="D10" s="112"/>
      <c r="E10" s="43">
        <v>18</v>
      </c>
      <c r="F10" s="42">
        <v>60211</v>
      </c>
      <c r="G10" s="44">
        <v>1.9336866706736339E-4</v>
      </c>
      <c r="H10" s="43">
        <v>1</v>
      </c>
      <c r="I10" s="42">
        <v>60211</v>
      </c>
    </row>
    <row r="11" spans="1:9" ht="20.25" customHeight="1">
      <c r="A11" s="109" t="s">
        <v>336</v>
      </c>
      <c r="B11" s="110"/>
      <c r="C11" s="111" t="s">
        <v>335</v>
      </c>
      <c r="D11" s="112"/>
      <c r="E11" s="43">
        <v>10</v>
      </c>
      <c r="F11" s="42">
        <v>41719</v>
      </c>
      <c r="G11" s="44">
        <v>1.3398128948835484E-4</v>
      </c>
      <c r="H11" s="43">
        <v>3</v>
      </c>
      <c r="I11" s="42">
        <v>13906.333333333299</v>
      </c>
    </row>
    <row r="12" spans="1:9" ht="20.25" customHeight="1">
      <c r="A12" s="109" t="s">
        <v>334</v>
      </c>
      <c r="B12" s="110"/>
      <c r="C12" s="111" t="s">
        <v>333</v>
      </c>
      <c r="D12" s="112"/>
      <c r="E12" s="43">
        <v>12</v>
      </c>
      <c r="F12" s="42">
        <v>34938</v>
      </c>
      <c r="G12" s="44">
        <v>1.1220399079901584E-4</v>
      </c>
      <c r="H12" s="43">
        <v>2</v>
      </c>
      <c r="I12" s="42">
        <v>17469</v>
      </c>
    </row>
    <row r="13" spans="1:9" ht="20.25" customHeight="1">
      <c r="A13" s="109" t="s">
        <v>332</v>
      </c>
      <c r="B13" s="110"/>
      <c r="C13" s="111" t="s">
        <v>331</v>
      </c>
      <c r="D13" s="112"/>
      <c r="E13" s="43">
        <v>15</v>
      </c>
      <c r="F13" s="42">
        <v>5543</v>
      </c>
      <c r="G13" s="44">
        <v>1.7801440294205298E-5</v>
      </c>
      <c r="H13" s="43">
        <v>1</v>
      </c>
      <c r="I13" s="42">
        <v>5543</v>
      </c>
    </row>
    <row r="14" spans="1:9" ht="20.25" customHeight="1">
      <c r="A14" s="109" t="s">
        <v>330</v>
      </c>
      <c r="B14" s="110"/>
      <c r="C14" s="111" t="s">
        <v>329</v>
      </c>
      <c r="D14" s="112"/>
      <c r="E14" s="43">
        <v>68427</v>
      </c>
      <c r="F14" s="42">
        <v>281805051</v>
      </c>
      <c r="G14" s="44">
        <v>0.90502179144542294</v>
      </c>
      <c r="H14" s="43">
        <v>5114</v>
      </c>
      <c r="I14" s="42">
        <v>55104.624755572899</v>
      </c>
    </row>
    <row r="15" spans="1:9" ht="20.25" customHeight="1">
      <c r="A15" s="109" t="s">
        <v>328</v>
      </c>
      <c r="B15" s="110"/>
      <c r="C15" s="111" t="s">
        <v>327</v>
      </c>
      <c r="D15" s="112"/>
      <c r="E15" s="43">
        <v>10</v>
      </c>
      <c r="F15" s="42">
        <v>34543</v>
      </c>
      <c r="G15" s="44">
        <v>1.1093544147262019E-4</v>
      </c>
      <c r="H15" s="43">
        <v>2</v>
      </c>
      <c r="I15" s="42">
        <v>17271.5</v>
      </c>
    </row>
    <row r="16" spans="1:9" ht="20.25" customHeight="1">
      <c r="A16" s="109" t="s">
        <v>326</v>
      </c>
      <c r="B16" s="110"/>
      <c r="C16" s="111" t="s">
        <v>325</v>
      </c>
      <c r="D16" s="112"/>
      <c r="E16" s="43">
        <v>3</v>
      </c>
      <c r="F16" s="42">
        <v>549277</v>
      </c>
      <c r="G16" s="44">
        <v>1.7640125781129721E-3</v>
      </c>
      <c r="H16" s="43">
        <v>2</v>
      </c>
      <c r="I16" s="42">
        <v>274638.5</v>
      </c>
    </row>
    <row r="17" spans="1:9" ht="20.25" customHeight="1">
      <c r="A17" s="109" t="s">
        <v>324</v>
      </c>
      <c r="B17" s="110"/>
      <c r="C17" s="111" t="s">
        <v>323</v>
      </c>
      <c r="D17" s="112"/>
      <c r="E17" s="43">
        <v>26</v>
      </c>
      <c r="F17" s="42">
        <v>128990</v>
      </c>
      <c r="G17" s="44">
        <v>4.1425361420702536E-4</v>
      </c>
      <c r="H17" s="43">
        <v>4</v>
      </c>
      <c r="I17" s="42">
        <v>32247.5</v>
      </c>
    </row>
    <row r="18" spans="1:9" ht="20.25" customHeight="1">
      <c r="A18" s="109" t="s">
        <v>322</v>
      </c>
      <c r="B18" s="110"/>
      <c r="C18" s="111" t="s">
        <v>321</v>
      </c>
      <c r="D18" s="112"/>
      <c r="E18" s="43">
        <v>4</v>
      </c>
      <c r="F18" s="42">
        <v>2562</v>
      </c>
      <c r="G18" s="44">
        <v>8.2279072765206535E-6</v>
      </c>
      <c r="H18" s="43">
        <v>1</v>
      </c>
      <c r="I18" s="42">
        <v>2562</v>
      </c>
    </row>
    <row r="19" spans="1:9" ht="20.25" customHeight="1">
      <c r="A19" s="109" t="s">
        <v>320</v>
      </c>
      <c r="B19" s="110"/>
      <c r="C19" s="111" t="s">
        <v>319</v>
      </c>
      <c r="D19" s="112"/>
      <c r="E19" s="43">
        <v>1</v>
      </c>
      <c r="F19" s="42">
        <v>3536</v>
      </c>
      <c r="G19" s="44">
        <v>1.1355925109202587E-5</v>
      </c>
      <c r="H19" s="43">
        <v>1</v>
      </c>
      <c r="I19" s="42">
        <v>3536</v>
      </c>
    </row>
    <row r="20" spans="1:9" ht="20.25" customHeight="1">
      <c r="A20" s="109" t="s">
        <v>318</v>
      </c>
      <c r="B20" s="110"/>
      <c r="C20" s="111" t="s">
        <v>317</v>
      </c>
      <c r="D20" s="112"/>
      <c r="E20" s="43">
        <v>62</v>
      </c>
      <c r="F20" s="42">
        <v>219803</v>
      </c>
      <c r="G20" s="44">
        <v>7.0590113313859053E-4</v>
      </c>
      <c r="H20" s="43">
        <v>17</v>
      </c>
      <c r="I20" s="42">
        <v>12929.588235294101</v>
      </c>
    </row>
    <row r="21" spans="1:9" ht="20.25" customHeight="1">
      <c r="A21" s="109" t="s">
        <v>316</v>
      </c>
      <c r="B21" s="110"/>
      <c r="C21" s="111" t="s">
        <v>315</v>
      </c>
      <c r="D21" s="112"/>
      <c r="E21" s="43">
        <v>2</v>
      </c>
      <c r="F21" s="42">
        <v>1376</v>
      </c>
      <c r="G21" s="44">
        <v>4.4190477800516856E-6</v>
      </c>
      <c r="H21" s="43">
        <v>1</v>
      </c>
      <c r="I21" s="42">
        <v>1376</v>
      </c>
    </row>
    <row r="22" spans="1:9" ht="20.25" customHeight="1">
      <c r="A22" s="109" t="s">
        <v>314</v>
      </c>
      <c r="B22" s="110"/>
      <c r="C22" s="111" t="s">
        <v>313</v>
      </c>
      <c r="D22" s="112"/>
      <c r="E22" s="43">
        <v>5386</v>
      </c>
      <c r="F22" s="42">
        <v>27104098</v>
      </c>
      <c r="G22" s="44">
        <v>8.7045279140409396E-2</v>
      </c>
      <c r="H22" s="43">
        <v>340</v>
      </c>
      <c r="I22" s="42">
        <v>79717.935294117604</v>
      </c>
    </row>
    <row r="23" spans="1:9" ht="20.25" customHeight="1">
      <c r="A23" s="109" t="s">
        <v>312</v>
      </c>
      <c r="B23" s="110"/>
      <c r="C23" s="111" t="s">
        <v>311</v>
      </c>
      <c r="D23" s="112"/>
      <c r="E23" s="43">
        <v>62</v>
      </c>
      <c r="F23" s="42">
        <v>504307</v>
      </c>
      <c r="G23" s="44">
        <v>1.6195906459407887E-3</v>
      </c>
      <c r="H23" s="43">
        <v>44</v>
      </c>
      <c r="I23" s="42">
        <v>11461.522727272701</v>
      </c>
    </row>
    <row r="24" spans="1:9" ht="18.75" customHeight="1">
      <c r="A24" s="113" t="s">
        <v>310</v>
      </c>
      <c r="B24" s="114"/>
      <c r="C24" s="114"/>
      <c r="D24" s="114"/>
      <c r="E24" s="114"/>
      <c r="F24" s="114"/>
      <c r="G24" s="114"/>
      <c r="H24" s="114"/>
      <c r="I24" s="114"/>
    </row>
    <row r="25" spans="1:9" ht="18.75" customHeight="1">
      <c r="A25" s="115" t="s">
        <v>1</v>
      </c>
      <c r="B25" s="77"/>
      <c r="C25" s="77"/>
      <c r="D25" s="77"/>
      <c r="E25" s="77"/>
      <c r="F25" s="77"/>
      <c r="G25" s="77"/>
      <c r="H25" s="77"/>
      <c r="I25" s="77"/>
    </row>
    <row r="26" spans="1:9" ht="18.75" customHeight="1">
      <c r="F26" s="41"/>
      <c r="G26" s="41"/>
    </row>
    <row r="27" spans="1:9" ht="18.75" customHeight="1">
      <c r="F27" s="41"/>
      <c r="G27" s="41"/>
    </row>
    <row r="28" spans="1:9" ht="18.75" customHeight="1">
      <c r="F28" s="41"/>
      <c r="G28" s="41"/>
    </row>
    <row r="29" spans="1:9" ht="18.75" customHeight="1">
      <c r="F29" s="41"/>
      <c r="G29" s="41"/>
    </row>
    <row r="30" spans="1:9" ht="18.75" customHeight="1">
      <c r="F30" s="41"/>
      <c r="G30" s="41"/>
    </row>
    <row r="31" spans="1:9" ht="18.75" customHeight="1">
      <c r="F31" s="41"/>
      <c r="G31" s="41"/>
    </row>
    <row r="32" spans="1:9" ht="18.75" customHeight="1">
      <c r="F32" s="41"/>
      <c r="G32" s="41"/>
    </row>
    <row r="33" spans="6:7" ht="18.75" customHeight="1">
      <c r="F33" s="41"/>
      <c r="G33" s="41"/>
    </row>
    <row r="34" spans="6:7" ht="18.75" customHeight="1">
      <c r="F34" s="41"/>
      <c r="G34" s="41"/>
    </row>
    <row r="35" spans="6:7" ht="18.75" customHeight="1">
      <c r="F35" s="41"/>
      <c r="G35" s="41"/>
    </row>
    <row r="36" spans="6:7" ht="18.75" customHeight="1">
      <c r="F36" s="41"/>
      <c r="G36" s="41"/>
    </row>
    <row r="37" spans="6:7" ht="18.75" customHeight="1">
      <c r="F37" s="41"/>
      <c r="G37" s="41"/>
    </row>
    <row r="38" spans="6:7" ht="18.75" customHeight="1">
      <c r="F38" s="41"/>
      <c r="G38" s="41"/>
    </row>
    <row r="39" spans="6:7" ht="18.75" customHeight="1">
      <c r="F39" s="41"/>
      <c r="G39" s="41"/>
    </row>
    <row r="40" spans="6:7" ht="18.75" customHeight="1">
      <c r="F40" s="41"/>
      <c r="G40" s="41"/>
    </row>
    <row r="41" spans="6:7" ht="18.75" customHeight="1">
      <c r="F41" s="41"/>
      <c r="G41" s="41"/>
    </row>
    <row r="42" spans="6:7" ht="18.75" customHeight="1">
      <c r="F42" s="41"/>
      <c r="G42" s="41"/>
    </row>
    <row r="43" spans="6:7" ht="18.75" customHeight="1">
      <c r="F43" s="41"/>
      <c r="G43" s="41"/>
    </row>
    <row r="44" spans="6:7" ht="18.75" customHeight="1">
      <c r="F44" s="41"/>
      <c r="G44" s="41"/>
    </row>
    <row r="45" spans="6:7" ht="18.75" customHeight="1">
      <c r="F45" s="41"/>
      <c r="G45" s="41"/>
    </row>
    <row r="46" spans="6:7" ht="18.75" customHeight="1">
      <c r="F46" s="41"/>
      <c r="G46" s="41"/>
    </row>
    <row r="47" spans="6:7" ht="18.75" customHeight="1">
      <c r="F47" s="41"/>
      <c r="G47" s="41"/>
    </row>
    <row r="48" spans="6:7" ht="18.75" customHeight="1">
      <c r="F48" s="41"/>
      <c r="G48" s="41"/>
    </row>
    <row r="49" spans="6:7" ht="18.75" customHeight="1">
      <c r="F49" s="41"/>
      <c r="G49" s="41"/>
    </row>
    <row r="50" spans="6:7" ht="18.75" customHeight="1">
      <c r="F50" s="41"/>
      <c r="G50" s="41"/>
    </row>
    <row r="51" spans="6:7" ht="18.75" customHeight="1">
      <c r="F51" s="41"/>
      <c r="G51" s="41"/>
    </row>
    <row r="52" spans="6:7" ht="18.75" customHeight="1">
      <c r="F52" s="41"/>
      <c r="G52" s="41"/>
    </row>
    <row r="53" spans="6:7" ht="18.75" customHeight="1">
      <c r="F53" s="41"/>
      <c r="G53" s="41"/>
    </row>
    <row r="54" spans="6:7" ht="18.75" customHeight="1">
      <c r="F54" s="41"/>
      <c r="G54" s="41"/>
    </row>
    <row r="55" spans="6:7" ht="18.75" customHeight="1">
      <c r="F55" s="41"/>
      <c r="G55" s="41"/>
    </row>
    <row r="56" spans="6:7" ht="18.75" customHeight="1">
      <c r="F56" s="41"/>
      <c r="G56" s="41"/>
    </row>
    <row r="57" spans="6:7" ht="18.75" customHeight="1">
      <c r="F57" s="41"/>
      <c r="G57" s="41"/>
    </row>
    <row r="58" spans="6:7" ht="18.75" customHeight="1">
      <c r="F58" s="41"/>
      <c r="G58" s="41"/>
    </row>
    <row r="59" spans="6:7" ht="18.75" customHeight="1">
      <c r="F59" s="41"/>
      <c r="G59" s="41"/>
    </row>
    <row r="60" spans="6:7" ht="18.75" customHeight="1">
      <c r="F60" s="41"/>
      <c r="G60" s="41"/>
    </row>
    <row r="61" spans="6:7" ht="18.75" customHeight="1">
      <c r="F61" s="41"/>
      <c r="G61" s="41"/>
    </row>
    <row r="62" spans="6:7" ht="18.75" customHeight="1">
      <c r="F62" s="41"/>
      <c r="G62" s="41"/>
    </row>
    <row r="63" spans="6:7" ht="18.75" customHeight="1">
      <c r="F63" s="41"/>
      <c r="G63" s="41"/>
    </row>
    <row r="64" spans="6:7" ht="18.75" customHeight="1">
      <c r="F64" s="41"/>
      <c r="G64" s="41"/>
    </row>
    <row r="65" spans="6:7" ht="18.75" customHeight="1">
      <c r="F65" s="41"/>
      <c r="G65" s="41"/>
    </row>
    <row r="66" spans="6:7" ht="18.75" customHeight="1">
      <c r="F66" s="41"/>
      <c r="G66" s="41"/>
    </row>
    <row r="67" spans="6:7" ht="18.75" customHeight="1">
      <c r="F67" s="41"/>
      <c r="G67" s="41"/>
    </row>
    <row r="68" spans="6:7" ht="18.75" customHeight="1">
      <c r="F68" s="41"/>
      <c r="G68" s="41"/>
    </row>
    <row r="69" spans="6:7" ht="18.75" customHeight="1">
      <c r="F69" s="41"/>
      <c r="G69" s="41"/>
    </row>
    <row r="70" spans="6:7" ht="18.75" customHeight="1">
      <c r="F70" s="41"/>
      <c r="G70" s="41"/>
    </row>
    <row r="71" spans="6:7" ht="18.75" customHeight="1">
      <c r="F71" s="41"/>
      <c r="G71" s="41"/>
    </row>
    <row r="72" spans="6:7" ht="18.75" customHeight="1">
      <c r="F72" s="41"/>
      <c r="G72" s="41"/>
    </row>
    <row r="73" spans="6:7" ht="18.75" customHeight="1">
      <c r="F73" s="41"/>
      <c r="G73" s="41"/>
    </row>
    <row r="74" spans="6:7" ht="18.75" customHeight="1">
      <c r="F74" s="41"/>
      <c r="G74" s="41"/>
    </row>
    <row r="75" spans="6:7" ht="18.75" customHeight="1">
      <c r="F75" s="41"/>
      <c r="G75" s="41"/>
    </row>
    <row r="76" spans="6:7" ht="18.75" customHeight="1">
      <c r="F76" s="41"/>
      <c r="G76" s="41"/>
    </row>
    <row r="77" spans="6:7" ht="18.75" customHeight="1">
      <c r="F77" s="41"/>
      <c r="G77" s="41"/>
    </row>
    <row r="78" spans="6:7" ht="18.75" customHeight="1">
      <c r="F78" s="41"/>
      <c r="G78" s="41"/>
    </row>
    <row r="79" spans="6:7" ht="18.75" customHeight="1">
      <c r="F79" s="41"/>
      <c r="G79" s="41"/>
    </row>
    <row r="80" spans="6:7" ht="18.75" customHeight="1">
      <c r="F80" s="41"/>
      <c r="G80" s="41"/>
    </row>
    <row r="81" spans="6:7" ht="18.75" customHeight="1">
      <c r="F81" s="41"/>
      <c r="G81" s="41"/>
    </row>
    <row r="82" spans="6:7" ht="18.75" customHeight="1">
      <c r="F82" s="41"/>
      <c r="G82" s="41"/>
    </row>
    <row r="83" spans="6:7" ht="18.75" customHeight="1">
      <c r="F83" s="41"/>
      <c r="G83" s="41"/>
    </row>
    <row r="84" spans="6:7" ht="18.75" customHeight="1">
      <c r="F84" s="41"/>
      <c r="G84" s="41"/>
    </row>
    <row r="85" spans="6:7" ht="18.75" customHeight="1">
      <c r="F85" s="41"/>
      <c r="G85" s="41"/>
    </row>
    <row r="86" spans="6:7" ht="18.75" customHeight="1">
      <c r="F86" s="41"/>
      <c r="G86" s="41"/>
    </row>
    <row r="87" spans="6:7" ht="18.75" customHeight="1">
      <c r="F87" s="41"/>
      <c r="G87" s="41"/>
    </row>
    <row r="88" spans="6:7" ht="18.75" customHeight="1">
      <c r="F88" s="41"/>
      <c r="G88" s="41"/>
    </row>
    <row r="89" spans="6:7" ht="18.75" customHeight="1">
      <c r="F89" s="41"/>
      <c r="G89" s="41"/>
    </row>
    <row r="90" spans="6:7" ht="18.75" customHeight="1">
      <c r="F90" s="41"/>
      <c r="G90" s="41"/>
    </row>
    <row r="91" spans="6:7" ht="18.75" customHeight="1">
      <c r="F91" s="41"/>
      <c r="G91" s="41"/>
    </row>
    <row r="92" spans="6:7" ht="18.75" customHeight="1">
      <c r="F92" s="41"/>
      <c r="G92" s="41"/>
    </row>
    <row r="93" spans="6:7" ht="18.75" customHeight="1">
      <c r="F93" s="41"/>
      <c r="G93" s="41"/>
    </row>
    <row r="94" spans="6:7" ht="18.75" customHeight="1">
      <c r="F94" s="41"/>
      <c r="G94" s="41"/>
    </row>
    <row r="95" spans="6:7" ht="18.75" customHeight="1">
      <c r="F95" s="41"/>
      <c r="G95" s="41"/>
    </row>
    <row r="96" spans="6:7" ht="18.75" customHeight="1">
      <c r="F96" s="41"/>
      <c r="G96" s="41"/>
    </row>
    <row r="97" spans="6:7" ht="18.75" customHeight="1">
      <c r="F97" s="41"/>
      <c r="G97" s="41"/>
    </row>
    <row r="98" spans="6:7" ht="18.75" customHeight="1">
      <c r="F98" s="41"/>
      <c r="G98" s="41"/>
    </row>
    <row r="99" spans="6:7" ht="18.75" customHeight="1">
      <c r="F99" s="41"/>
      <c r="G99" s="41"/>
    </row>
    <row r="100" spans="6:7" ht="18.75" customHeight="1">
      <c r="F100" s="41"/>
      <c r="G100" s="41"/>
    </row>
    <row r="101" spans="6:7" ht="18.75" customHeight="1">
      <c r="F101" s="41"/>
      <c r="G101" s="41"/>
    </row>
    <row r="102" spans="6:7" ht="18.75" customHeight="1">
      <c r="F102" s="41"/>
      <c r="G102" s="41"/>
    </row>
    <row r="103" spans="6:7" ht="18.75" customHeight="1">
      <c r="F103" s="41"/>
      <c r="G103" s="41"/>
    </row>
    <row r="104" spans="6:7" ht="18.75" customHeight="1">
      <c r="F104" s="41"/>
      <c r="G104" s="41"/>
    </row>
    <row r="105" spans="6:7" ht="18.75" customHeight="1">
      <c r="F105" s="41"/>
      <c r="G105" s="41"/>
    </row>
    <row r="106" spans="6:7" ht="18.75" customHeight="1">
      <c r="F106" s="41"/>
      <c r="G106" s="41"/>
    </row>
    <row r="107" spans="6:7" ht="18.75" customHeight="1">
      <c r="F107" s="41"/>
      <c r="G107" s="41"/>
    </row>
    <row r="108" spans="6:7" ht="18.75" customHeight="1">
      <c r="F108" s="41"/>
      <c r="G108" s="41"/>
    </row>
    <row r="109" spans="6:7" ht="18.75" customHeight="1">
      <c r="F109" s="41"/>
      <c r="G109" s="41"/>
    </row>
    <row r="110" spans="6:7" ht="18.75" customHeight="1">
      <c r="F110" s="41"/>
      <c r="G110" s="41"/>
    </row>
    <row r="111" spans="6:7" ht="18.75" customHeight="1">
      <c r="F111" s="41"/>
      <c r="G111" s="41"/>
    </row>
    <row r="112" spans="6:7" ht="18.75" customHeight="1">
      <c r="F112" s="41"/>
      <c r="G112" s="41"/>
    </row>
    <row r="113" spans="6:7" ht="18.75" customHeight="1">
      <c r="F113" s="41"/>
      <c r="G113" s="41"/>
    </row>
    <row r="114" spans="6:7" ht="18.75" customHeight="1">
      <c r="F114" s="41"/>
      <c r="G114" s="41"/>
    </row>
    <row r="115" spans="6:7" ht="18.75" customHeight="1">
      <c r="F115" s="41"/>
      <c r="G115" s="41"/>
    </row>
    <row r="116" spans="6:7" ht="18.75" customHeight="1">
      <c r="F116" s="41"/>
      <c r="G116" s="41"/>
    </row>
    <row r="117" spans="6:7" ht="18.75" customHeight="1">
      <c r="F117" s="41"/>
      <c r="G117" s="41"/>
    </row>
    <row r="118" spans="6:7" ht="18.75" customHeight="1">
      <c r="F118" s="41"/>
      <c r="G118" s="41"/>
    </row>
    <row r="119" spans="6:7" ht="18.75" customHeight="1">
      <c r="F119" s="41"/>
      <c r="G119" s="41"/>
    </row>
    <row r="120" spans="6:7" ht="18.75" customHeight="1">
      <c r="F120" s="41"/>
      <c r="G120" s="41"/>
    </row>
    <row r="121" spans="6:7" ht="18.75" customHeight="1">
      <c r="F121" s="41"/>
      <c r="G121" s="41"/>
    </row>
    <row r="122" spans="6:7" ht="18.75" customHeight="1">
      <c r="F122" s="41"/>
      <c r="G122" s="41"/>
    </row>
    <row r="123" spans="6:7" ht="18.75" customHeight="1">
      <c r="F123" s="41"/>
      <c r="G123" s="41"/>
    </row>
    <row r="124" spans="6:7" ht="18.75" customHeight="1">
      <c r="F124" s="41"/>
      <c r="G124" s="41"/>
    </row>
    <row r="125" spans="6:7" ht="18.75" customHeight="1">
      <c r="F125" s="41"/>
      <c r="G125" s="41"/>
    </row>
    <row r="126" spans="6:7" ht="18.75" customHeight="1">
      <c r="F126" s="41"/>
      <c r="G126" s="41"/>
    </row>
    <row r="127" spans="6:7" ht="18.75" customHeight="1">
      <c r="F127" s="41"/>
      <c r="G127" s="41"/>
    </row>
    <row r="128" spans="6:7" ht="18.75" customHeight="1">
      <c r="F128" s="41"/>
      <c r="G128" s="41"/>
    </row>
    <row r="129" spans="6:7" ht="18.75" customHeight="1">
      <c r="F129" s="41"/>
      <c r="G129" s="41"/>
    </row>
    <row r="130" spans="6:7" ht="18.75" customHeight="1">
      <c r="F130" s="41"/>
      <c r="G130" s="41"/>
    </row>
    <row r="131" spans="6:7" ht="18.75" customHeight="1">
      <c r="F131" s="41"/>
      <c r="G131" s="41"/>
    </row>
    <row r="132" spans="6:7" ht="18.75" customHeight="1">
      <c r="F132" s="41"/>
      <c r="G132" s="41"/>
    </row>
    <row r="133" spans="6:7" ht="18.75" customHeight="1">
      <c r="F133" s="41"/>
      <c r="G133" s="41"/>
    </row>
    <row r="134" spans="6:7" ht="18.75" customHeight="1">
      <c r="F134" s="41"/>
      <c r="G134" s="41"/>
    </row>
    <row r="135" spans="6:7" ht="18.75" customHeight="1">
      <c r="F135" s="41"/>
      <c r="G135" s="41"/>
    </row>
    <row r="136" spans="6:7" ht="18.75" customHeight="1">
      <c r="F136" s="41"/>
      <c r="G136" s="41"/>
    </row>
    <row r="137" spans="6:7" ht="18.75" customHeight="1">
      <c r="F137" s="41"/>
      <c r="G137" s="41"/>
    </row>
    <row r="138" spans="6:7" ht="18.75" customHeight="1">
      <c r="F138" s="41"/>
      <c r="G138" s="41"/>
    </row>
    <row r="139" spans="6:7" ht="18.75" customHeight="1">
      <c r="F139" s="41"/>
      <c r="G139" s="41"/>
    </row>
    <row r="140" spans="6:7" ht="18.75" customHeight="1">
      <c r="F140" s="41"/>
      <c r="G140" s="41"/>
    </row>
    <row r="141" spans="6:7" ht="18.75" customHeight="1">
      <c r="F141" s="41"/>
      <c r="G141" s="41"/>
    </row>
    <row r="142" spans="6:7" ht="18.75" customHeight="1">
      <c r="F142" s="41"/>
      <c r="G142" s="41"/>
    </row>
    <row r="143" spans="6:7" ht="18.75" customHeight="1">
      <c r="F143" s="41"/>
      <c r="G143" s="41"/>
    </row>
    <row r="144" spans="6:7" ht="18.75" customHeight="1">
      <c r="F144" s="41"/>
      <c r="G144" s="41"/>
    </row>
    <row r="145" spans="6:7" ht="18.75" customHeight="1">
      <c r="F145" s="41"/>
      <c r="G145" s="41"/>
    </row>
    <row r="146" spans="6:7" ht="18.75" customHeight="1">
      <c r="F146" s="41"/>
      <c r="G146" s="41"/>
    </row>
    <row r="147" spans="6:7" ht="18.75" customHeight="1">
      <c r="F147" s="41"/>
      <c r="G147" s="41"/>
    </row>
    <row r="148" spans="6:7" ht="18.75" customHeight="1">
      <c r="F148" s="41"/>
      <c r="G148" s="41"/>
    </row>
    <row r="149" spans="6:7" ht="18.75" customHeight="1">
      <c r="F149" s="41"/>
      <c r="G149" s="41"/>
    </row>
    <row r="150" spans="6:7" ht="18.75" customHeight="1">
      <c r="F150" s="41"/>
      <c r="G150" s="41"/>
    </row>
    <row r="151" spans="6:7" ht="18.75" customHeight="1">
      <c r="F151" s="41"/>
      <c r="G151" s="41"/>
    </row>
    <row r="152" spans="6:7" ht="18.75" customHeight="1">
      <c r="F152" s="41"/>
      <c r="G152" s="41"/>
    </row>
    <row r="153" spans="6:7" ht="18.75" customHeight="1">
      <c r="F153" s="41"/>
      <c r="G153" s="41"/>
    </row>
    <row r="154" spans="6:7" ht="18.75" customHeight="1">
      <c r="F154" s="41"/>
      <c r="G154" s="41"/>
    </row>
    <row r="155" spans="6:7" ht="18.75" customHeight="1">
      <c r="F155" s="41"/>
      <c r="G155" s="41"/>
    </row>
    <row r="156" spans="6:7" ht="18.75" customHeight="1">
      <c r="F156" s="41"/>
      <c r="G156" s="41"/>
    </row>
    <row r="157" spans="6:7" ht="18.75" customHeight="1">
      <c r="F157" s="41"/>
      <c r="G157" s="41"/>
    </row>
    <row r="158" spans="6:7" ht="18.75" customHeight="1">
      <c r="F158" s="41"/>
      <c r="G158" s="41"/>
    </row>
    <row r="159" spans="6:7" ht="18.75" customHeight="1">
      <c r="F159" s="41"/>
      <c r="G159" s="41"/>
    </row>
    <row r="160" spans="6:7" ht="18.75" customHeight="1">
      <c r="F160" s="41"/>
      <c r="G160" s="41"/>
    </row>
    <row r="161" spans="6:7" ht="18.75" customHeight="1">
      <c r="F161" s="41"/>
      <c r="G161" s="41"/>
    </row>
    <row r="162" spans="6:7" ht="18.75" customHeight="1">
      <c r="F162" s="41"/>
      <c r="G162" s="41"/>
    </row>
    <row r="163" spans="6:7" ht="18.75" customHeight="1">
      <c r="F163" s="41"/>
      <c r="G163" s="41"/>
    </row>
    <row r="164" spans="6:7" ht="18.75" customHeight="1">
      <c r="F164" s="41"/>
      <c r="G164" s="41"/>
    </row>
    <row r="165" spans="6:7" ht="18.75" customHeight="1">
      <c r="F165" s="41"/>
      <c r="G165" s="41"/>
    </row>
    <row r="166" spans="6:7" ht="18.75" customHeight="1">
      <c r="F166" s="41"/>
      <c r="G166" s="41"/>
    </row>
    <row r="167" spans="6:7" ht="18.75" customHeight="1">
      <c r="F167" s="41"/>
      <c r="G167" s="41"/>
    </row>
    <row r="168" spans="6:7" ht="18.75" customHeight="1">
      <c r="F168" s="41"/>
      <c r="G168" s="41"/>
    </row>
    <row r="169" spans="6:7" ht="18.75" customHeight="1">
      <c r="F169" s="41"/>
      <c r="G169" s="41"/>
    </row>
    <row r="170" spans="6:7" ht="18.75" customHeight="1">
      <c r="F170" s="41"/>
      <c r="G170" s="41"/>
    </row>
    <row r="171" spans="6:7" ht="18.75" customHeight="1">
      <c r="F171" s="41"/>
      <c r="G171" s="41"/>
    </row>
    <row r="172" spans="6:7" ht="18.75" customHeight="1">
      <c r="F172" s="41"/>
      <c r="G172" s="41"/>
    </row>
    <row r="173" spans="6:7" ht="18.75" customHeight="1">
      <c r="F173" s="41"/>
      <c r="G173" s="41"/>
    </row>
    <row r="174" spans="6:7" ht="18.75" customHeight="1">
      <c r="F174" s="41"/>
      <c r="G174" s="41"/>
    </row>
    <row r="175" spans="6:7" ht="18.75" customHeight="1">
      <c r="F175" s="41"/>
      <c r="G175" s="41"/>
    </row>
    <row r="176" spans="6:7" ht="18.75" customHeight="1">
      <c r="F176" s="41"/>
      <c r="G176" s="41"/>
    </row>
    <row r="177" spans="6:7" ht="18.75" customHeight="1">
      <c r="F177" s="41"/>
      <c r="G177" s="41"/>
    </row>
    <row r="178" spans="6:7" ht="18.75" customHeight="1">
      <c r="F178" s="41"/>
      <c r="G178" s="41"/>
    </row>
    <row r="179" spans="6:7" ht="18.75" customHeight="1">
      <c r="F179" s="41"/>
      <c r="G179" s="41"/>
    </row>
    <row r="180" spans="6:7" ht="18.75" customHeight="1">
      <c r="F180" s="41"/>
      <c r="G180" s="41"/>
    </row>
    <row r="181" spans="6:7" ht="18.75" customHeight="1">
      <c r="F181" s="41"/>
      <c r="G181" s="41"/>
    </row>
    <row r="182" spans="6:7" ht="18.75" customHeight="1">
      <c r="F182" s="41"/>
      <c r="G182" s="41"/>
    </row>
    <row r="183" spans="6:7" ht="18.75" customHeight="1">
      <c r="F183" s="41"/>
      <c r="G183" s="41"/>
    </row>
    <row r="184" spans="6:7" ht="18.75" customHeight="1">
      <c r="F184" s="41"/>
      <c r="G184" s="41"/>
    </row>
    <row r="185" spans="6:7" ht="18.75" customHeight="1">
      <c r="F185" s="41"/>
      <c r="G185" s="41"/>
    </row>
    <row r="186" spans="6:7" ht="18.75" customHeight="1">
      <c r="F186" s="41"/>
      <c r="G186" s="41"/>
    </row>
    <row r="187" spans="6:7" ht="18.75" customHeight="1">
      <c r="F187" s="41"/>
      <c r="G187" s="41"/>
    </row>
    <row r="188" spans="6:7" ht="18.75" customHeight="1">
      <c r="F188" s="41"/>
      <c r="G188" s="41"/>
    </row>
    <row r="189" spans="6:7" ht="18.75" customHeight="1">
      <c r="F189" s="41"/>
      <c r="G189" s="41"/>
    </row>
    <row r="190" spans="6:7" ht="18.75" customHeight="1">
      <c r="F190" s="41"/>
      <c r="G190" s="41"/>
    </row>
    <row r="191" spans="6:7" ht="18.75" customHeight="1">
      <c r="F191" s="41"/>
      <c r="G191" s="41"/>
    </row>
    <row r="192" spans="6:7" ht="18.75" customHeight="1">
      <c r="F192" s="41"/>
      <c r="G192" s="41"/>
    </row>
    <row r="193" spans="6:7" ht="18.75" customHeight="1">
      <c r="F193" s="41"/>
      <c r="G193" s="41"/>
    </row>
    <row r="194" spans="6:7" ht="18.75" customHeight="1">
      <c r="F194" s="41"/>
      <c r="G194" s="41"/>
    </row>
    <row r="195" spans="6:7" ht="18.75" customHeight="1">
      <c r="F195" s="41"/>
      <c r="G195" s="41"/>
    </row>
    <row r="196" spans="6:7" ht="18.75" customHeight="1">
      <c r="F196" s="41"/>
      <c r="G196" s="41"/>
    </row>
    <row r="197" spans="6:7" ht="18.75" customHeight="1">
      <c r="F197" s="41"/>
      <c r="G197" s="41"/>
    </row>
    <row r="198" spans="6:7" ht="18.75" customHeight="1">
      <c r="F198" s="41"/>
      <c r="G198" s="41"/>
    </row>
    <row r="199" spans="6:7" ht="18.75" customHeight="1">
      <c r="F199" s="41"/>
      <c r="G199" s="41"/>
    </row>
    <row r="200" spans="6:7" ht="18.75" customHeight="1">
      <c r="F200" s="41"/>
      <c r="G200" s="41"/>
    </row>
    <row r="201" spans="6:7" ht="18.75" customHeight="1">
      <c r="F201" s="41"/>
      <c r="G201" s="41"/>
    </row>
    <row r="202" spans="6:7" ht="18.75" customHeight="1">
      <c r="F202" s="41"/>
      <c r="G202" s="41"/>
    </row>
    <row r="203" spans="6:7" ht="18.75" customHeight="1">
      <c r="F203" s="41"/>
      <c r="G203" s="41"/>
    </row>
    <row r="204" spans="6:7" ht="18.75" customHeight="1">
      <c r="F204" s="41"/>
      <c r="G204" s="41"/>
    </row>
    <row r="205" spans="6:7" ht="18.75" customHeight="1">
      <c r="F205" s="41"/>
      <c r="G205" s="41"/>
    </row>
    <row r="206" spans="6:7" ht="18.75" customHeight="1">
      <c r="F206" s="41"/>
      <c r="G206" s="41"/>
    </row>
    <row r="207" spans="6:7" ht="18.75" customHeight="1">
      <c r="F207" s="41"/>
      <c r="G207" s="41"/>
    </row>
    <row r="208" spans="6:7" ht="18.75" customHeight="1">
      <c r="F208" s="41"/>
      <c r="G208" s="41"/>
    </row>
    <row r="209" spans="6:7" ht="18.75" customHeight="1">
      <c r="F209" s="41"/>
      <c r="G209" s="41"/>
    </row>
    <row r="210" spans="6:7" ht="18.75" customHeight="1">
      <c r="F210" s="41"/>
      <c r="G210" s="41"/>
    </row>
    <row r="211" spans="6:7" ht="18.75" customHeight="1">
      <c r="F211" s="41"/>
      <c r="G211" s="41"/>
    </row>
    <row r="212" spans="6:7" ht="18.75" customHeight="1">
      <c r="F212" s="41"/>
      <c r="G212" s="41"/>
    </row>
    <row r="213" spans="6:7" ht="18.75" customHeight="1">
      <c r="F213" s="41"/>
      <c r="G213" s="41"/>
    </row>
    <row r="214" spans="6:7" ht="18.75" customHeight="1">
      <c r="F214" s="41"/>
      <c r="G214" s="41"/>
    </row>
    <row r="215" spans="6:7" ht="18.75" customHeight="1">
      <c r="F215" s="41"/>
      <c r="G215" s="41"/>
    </row>
    <row r="216" spans="6:7" ht="18.75" customHeight="1">
      <c r="F216" s="41"/>
      <c r="G216" s="41"/>
    </row>
    <row r="217" spans="6:7" ht="18.75" customHeight="1">
      <c r="F217" s="41"/>
      <c r="G217" s="41"/>
    </row>
    <row r="218" spans="6:7" ht="18.75" customHeight="1">
      <c r="F218" s="41"/>
      <c r="G218" s="41"/>
    </row>
    <row r="219" spans="6:7" ht="18.75" customHeight="1">
      <c r="F219" s="41"/>
      <c r="G219" s="41"/>
    </row>
    <row r="220" spans="6:7" ht="18.75" customHeight="1">
      <c r="F220" s="41"/>
      <c r="G220" s="41"/>
    </row>
    <row r="221" spans="6:7" ht="18.75" customHeight="1">
      <c r="F221" s="41"/>
      <c r="G221" s="41"/>
    </row>
    <row r="222" spans="6:7" ht="18.75" customHeight="1">
      <c r="F222" s="41"/>
      <c r="G222" s="41"/>
    </row>
    <row r="223" spans="6:7" ht="18.75" customHeight="1">
      <c r="F223" s="41"/>
      <c r="G223" s="41"/>
    </row>
    <row r="224" spans="6:7" ht="18.75" customHeight="1">
      <c r="F224" s="41"/>
      <c r="G224" s="41"/>
    </row>
    <row r="225" spans="6:7" ht="18.75" customHeight="1">
      <c r="F225" s="41"/>
      <c r="G225" s="41"/>
    </row>
    <row r="226" spans="6:7" ht="18.75" customHeight="1">
      <c r="F226" s="41"/>
      <c r="G226" s="41"/>
    </row>
    <row r="227" spans="6:7" ht="18.75" customHeight="1">
      <c r="F227" s="41"/>
      <c r="G227" s="41"/>
    </row>
    <row r="228" spans="6:7" ht="18.75" customHeight="1">
      <c r="F228" s="41"/>
      <c r="G228" s="41"/>
    </row>
    <row r="229" spans="6:7" ht="18.75" customHeight="1">
      <c r="F229" s="41"/>
      <c r="G229" s="41"/>
    </row>
    <row r="230" spans="6:7" ht="18.75" customHeight="1">
      <c r="F230" s="41"/>
      <c r="G230" s="41"/>
    </row>
    <row r="231" spans="6:7" ht="18.75" customHeight="1">
      <c r="F231" s="41"/>
      <c r="G231" s="41"/>
    </row>
    <row r="232" spans="6:7" ht="18.75" customHeight="1">
      <c r="F232" s="41"/>
      <c r="G232" s="41"/>
    </row>
    <row r="233" spans="6:7" ht="18.75" customHeight="1">
      <c r="F233" s="41"/>
      <c r="G233" s="41"/>
    </row>
    <row r="234" spans="6:7" ht="18.75" customHeight="1">
      <c r="F234" s="41"/>
      <c r="G234" s="41"/>
    </row>
    <row r="235" spans="6:7" ht="18.75" customHeight="1">
      <c r="F235" s="41"/>
      <c r="G235" s="41"/>
    </row>
    <row r="236" spans="6:7" ht="18.75" customHeight="1">
      <c r="F236" s="41"/>
      <c r="G236" s="41"/>
    </row>
    <row r="237" spans="6:7" ht="18.75" customHeight="1">
      <c r="F237" s="41"/>
      <c r="G237" s="41"/>
    </row>
    <row r="238" spans="6:7" ht="18.75" customHeight="1">
      <c r="F238" s="41"/>
      <c r="G238" s="41"/>
    </row>
    <row r="239" spans="6:7" ht="18.75" customHeight="1">
      <c r="F239" s="41"/>
      <c r="G239" s="41"/>
    </row>
    <row r="240" spans="6:7" ht="18.75" customHeight="1">
      <c r="F240" s="41"/>
      <c r="G240" s="41"/>
    </row>
    <row r="241" spans="6:7" ht="18.75" customHeight="1">
      <c r="F241" s="41"/>
      <c r="G241" s="41"/>
    </row>
    <row r="242" spans="6:7" ht="18.75" customHeight="1">
      <c r="F242" s="41"/>
      <c r="G242" s="41"/>
    </row>
    <row r="243" spans="6:7" ht="18.75" customHeight="1">
      <c r="F243" s="41"/>
      <c r="G243" s="41"/>
    </row>
    <row r="244" spans="6:7" ht="18.75" customHeight="1">
      <c r="F244" s="41"/>
      <c r="G244" s="41"/>
    </row>
    <row r="245" spans="6:7" ht="18.75" customHeight="1">
      <c r="F245" s="41"/>
      <c r="G245" s="41"/>
    </row>
    <row r="246" spans="6:7" ht="18.75" customHeight="1">
      <c r="F246" s="41"/>
      <c r="G246" s="41"/>
    </row>
    <row r="247" spans="6:7" ht="18.75" customHeight="1">
      <c r="F247" s="41"/>
      <c r="G247" s="41"/>
    </row>
    <row r="248" spans="6:7" ht="18.75" customHeight="1">
      <c r="F248" s="41"/>
      <c r="G248" s="41"/>
    </row>
    <row r="249" spans="6:7" ht="18.75" customHeight="1">
      <c r="F249" s="41"/>
      <c r="G249" s="41"/>
    </row>
    <row r="250" spans="6:7" ht="18.75" customHeight="1">
      <c r="F250" s="41"/>
      <c r="G250" s="41"/>
    </row>
    <row r="251" spans="6:7" ht="18.75" customHeight="1">
      <c r="F251" s="41"/>
      <c r="G251" s="41"/>
    </row>
    <row r="252" spans="6:7" ht="18.75" customHeight="1">
      <c r="F252" s="41"/>
      <c r="G252" s="41"/>
    </row>
    <row r="253" spans="6:7" ht="18.75" customHeight="1">
      <c r="F253" s="41"/>
      <c r="G253" s="41"/>
    </row>
    <row r="254" spans="6:7" ht="18.75" customHeight="1">
      <c r="F254" s="41"/>
      <c r="G254" s="41"/>
    </row>
    <row r="255" spans="6:7" ht="18.75" customHeight="1">
      <c r="F255" s="41"/>
      <c r="G255" s="41"/>
    </row>
    <row r="256" spans="6:7" ht="18.75" customHeight="1">
      <c r="F256" s="41"/>
      <c r="G256" s="41"/>
    </row>
    <row r="257" spans="6:7" ht="18.75" customHeight="1">
      <c r="F257" s="41"/>
      <c r="G257" s="41"/>
    </row>
    <row r="258" spans="6:7" ht="18.75" customHeight="1">
      <c r="F258" s="41"/>
      <c r="G258" s="41"/>
    </row>
    <row r="259" spans="6:7" ht="18.75" customHeight="1">
      <c r="F259" s="41"/>
      <c r="G259" s="41"/>
    </row>
    <row r="260" spans="6:7" ht="18.75" customHeight="1">
      <c r="F260" s="41"/>
      <c r="G260" s="41"/>
    </row>
    <row r="261" spans="6:7" ht="18.75" customHeight="1">
      <c r="F261" s="41"/>
      <c r="G261" s="41"/>
    </row>
    <row r="262" spans="6:7" ht="18.75" customHeight="1">
      <c r="F262" s="41"/>
      <c r="G262" s="41"/>
    </row>
    <row r="263" spans="6:7" ht="18.75" customHeight="1">
      <c r="F263" s="41"/>
      <c r="G263" s="41"/>
    </row>
    <row r="264" spans="6:7" ht="18.75" customHeight="1">
      <c r="F264" s="41"/>
      <c r="G264" s="41"/>
    </row>
    <row r="265" spans="6:7" ht="18.75" customHeight="1">
      <c r="F265" s="41"/>
      <c r="G265" s="41"/>
    </row>
    <row r="266" spans="6:7" ht="18.75" customHeight="1">
      <c r="F266" s="41"/>
      <c r="G266" s="41"/>
    </row>
    <row r="267" spans="6:7" ht="18.75" customHeight="1">
      <c r="F267" s="41"/>
      <c r="G267" s="41"/>
    </row>
    <row r="268" spans="6:7" ht="18.75" customHeight="1">
      <c r="F268" s="41"/>
      <c r="G268" s="41"/>
    </row>
    <row r="269" spans="6:7" ht="18.75" customHeight="1">
      <c r="F269" s="41"/>
      <c r="G269" s="41"/>
    </row>
    <row r="270" spans="6:7" ht="18.75" customHeight="1">
      <c r="F270" s="41"/>
      <c r="G270" s="41"/>
    </row>
    <row r="271" spans="6:7" ht="18.75" customHeight="1">
      <c r="F271" s="41"/>
      <c r="G271" s="41"/>
    </row>
    <row r="272" spans="6:7" ht="18.75" customHeight="1">
      <c r="F272" s="41"/>
      <c r="G272" s="41"/>
    </row>
    <row r="273" spans="6:7" ht="18.75" customHeight="1">
      <c r="F273" s="41"/>
      <c r="G273" s="41"/>
    </row>
    <row r="274" spans="6:7" ht="18.75" customHeight="1">
      <c r="F274" s="41"/>
      <c r="G274" s="41"/>
    </row>
    <row r="275" spans="6:7" ht="18.75" customHeight="1">
      <c r="F275" s="41"/>
      <c r="G275" s="41"/>
    </row>
    <row r="276" spans="6:7" ht="18.75" customHeight="1">
      <c r="F276" s="41"/>
      <c r="G276" s="41"/>
    </row>
    <row r="277" spans="6:7" ht="18.75" customHeight="1">
      <c r="F277" s="41"/>
      <c r="G277" s="41"/>
    </row>
    <row r="278" spans="6:7" ht="18.75" customHeight="1">
      <c r="F278" s="41"/>
      <c r="G278" s="41"/>
    </row>
    <row r="279" spans="6:7" ht="18.75" customHeight="1">
      <c r="F279" s="41"/>
      <c r="G279" s="41"/>
    </row>
    <row r="280" spans="6:7" ht="18.75" customHeight="1">
      <c r="F280" s="41"/>
      <c r="G280" s="41"/>
    </row>
    <row r="281" spans="6:7" ht="18.75" customHeight="1">
      <c r="F281" s="41"/>
      <c r="G281" s="41"/>
    </row>
    <row r="282" spans="6:7" ht="18.75" customHeight="1">
      <c r="F282" s="41"/>
      <c r="G282" s="41"/>
    </row>
    <row r="283" spans="6:7" ht="18.75" customHeight="1">
      <c r="F283" s="41"/>
      <c r="G283" s="41"/>
    </row>
    <row r="284" spans="6:7" ht="18.75" customHeight="1">
      <c r="F284" s="41"/>
      <c r="G284" s="41"/>
    </row>
    <row r="285" spans="6:7" ht="18.75" customHeight="1">
      <c r="F285" s="41"/>
      <c r="G285" s="41"/>
    </row>
    <row r="286" spans="6:7" ht="18.75" customHeight="1">
      <c r="F286" s="41"/>
      <c r="G286" s="41"/>
    </row>
    <row r="287" spans="6:7" ht="18.75" customHeight="1">
      <c r="F287" s="41"/>
      <c r="G287" s="41"/>
    </row>
    <row r="288" spans="6:7" ht="18.75" customHeight="1">
      <c r="F288" s="41"/>
      <c r="G288" s="41"/>
    </row>
    <row r="289" spans="6:7" ht="18.75" customHeight="1">
      <c r="F289" s="41"/>
      <c r="G289" s="41"/>
    </row>
    <row r="290" spans="6:7" ht="18.75" customHeight="1">
      <c r="F290" s="41"/>
      <c r="G290" s="41"/>
    </row>
    <row r="291" spans="6:7" ht="18.75" customHeight="1">
      <c r="F291" s="41"/>
      <c r="G291" s="41"/>
    </row>
    <row r="292" spans="6:7" ht="18.75" customHeight="1">
      <c r="F292" s="41"/>
      <c r="G292" s="41"/>
    </row>
    <row r="293" spans="6:7" ht="18.75" customHeight="1">
      <c r="F293" s="41"/>
      <c r="G293" s="41"/>
    </row>
    <row r="294" spans="6:7" ht="18.75" customHeight="1">
      <c r="F294" s="41"/>
      <c r="G294" s="41"/>
    </row>
    <row r="295" spans="6:7" ht="18.75" customHeight="1">
      <c r="F295" s="41"/>
      <c r="G295" s="41"/>
    </row>
    <row r="296" spans="6:7" ht="18.75" customHeight="1">
      <c r="F296" s="41"/>
      <c r="G296" s="41"/>
    </row>
    <row r="297" spans="6:7" ht="18.75" customHeight="1">
      <c r="F297" s="41"/>
      <c r="G297" s="41"/>
    </row>
    <row r="298" spans="6:7" ht="18.75" customHeight="1">
      <c r="F298" s="41"/>
      <c r="G298" s="41"/>
    </row>
    <row r="299" spans="6:7" ht="18.75" customHeight="1">
      <c r="F299" s="41"/>
      <c r="G299" s="41"/>
    </row>
    <row r="300" spans="6:7" ht="18.75" customHeight="1">
      <c r="F300" s="41"/>
      <c r="G300" s="41"/>
    </row>
    <row r="301" spans="6:7" ht="18.75" customHeight="1">
      <c r="F301" s="41"/>
      <c r="G301" s="41"/>
    </row>
    <row r="302" spans="6:7" ht="18.75" customHeight="1">
      <c r="F302" s="41"/>
      <c r="G302" s="41"/>
    </row>
    <row r="303" spans="6:7" ht="18.75" customHeight="1">
      <c r="F303" s="41"/>
      <c r="G303" s="41"/>
    </row>
    <row r="304" spans="6:7" ht="18.75" customHeight="1">
      <c r="F304" s="41"/>
      <c r="G304" s="41"/>
    </row>
    <row r="305" spans="6:7" ht="18.75" customHeight="1">
      <c r="F305" s="41"/>
      <c r="G305" s="41"/>
    </row>
    <row r="306" spans="6:7" ht="18.75" customHeight="1">
      <c r="F306" s="41"/>
      <c r="G306" s="41"/>
    </row>
    <row r="307" spans="6:7" ht="18.75" customHeight="1">
      <c r="F307" s="41"/>
      <c r="G307" s="41"/>
    </row>
    <row r="308" spans="6:7" ht="18.75" customHeight="1">
      <c r="F308" s="41"/>
      <c r="G308" s="41"/>
    </row>
    <row r="309" spans="6:7" ht="18.75" customHeight="1">
      <c r="F309" s="41"/>
      <c r="G309" s="41"/>
    </row>
    <row r="310" spans="6:7" ht="18.75" customHeight="1">
      <c r="F310" s="41"/>
      <c r="G310" s="41"/>
    </row>
    <row r="311" spans="6:7" ht="18.75" customHeight="1">
      <c r="F311" s="41"/>
      <c r="G311" s="41"/>
    </row>
    <row r="312" spans="6:7" ht="18.75" customHeight="1">
      <c r="F312" s="41"/>
      <c r="G312" s="41"/>
    </row>
    <row r="313" spans="6:7" ht="18.75" customHeight="1">
      <c r="F313" s="41"/>
      <c r="G313" s="41"/>
    </row>
    <row r="314" spans="6:7" ht="18.75" customHeight="1">
      <c r="F314" s="41"/>
      <c r="G314" s="41"/>
    </row>
    <row r="315" spans="6:7" ht="18.75" customHeight="1">
      <c r="F315" s="41"/>
      <c r="G315" s="41"/>
    </row>
    <row r="316" spans="6:7" ht="18.75" customHeight="1">
      <c r="F316" s="41"/>
      <c r="G316" s="41"/>
    </row>
    <row r="317" spans="6:7" ht="18.75" customHeight="1">
      <c r="F317" s="41"/>
      <c r="G317" s="41"/>
    </row>
    <row r="318" spans="6:7" ht="18.75" customHeight="1">
      <c r="F318" s="41"/>
      <c r="G318" s="41"/>
    </row>
    <row r="319" spans="6:7" ht="18.75" customHeight="1">
      <c r="F319" s="41"/>
      <c r="G319" s="41"/>
    </row>
    <row r="320" spans="6:7" ht="18.75" customHeight="1">
      <c r="F320" s="41"/>
      <c r="G320" s="41"/>
    </row>
    <row r="321" spans="6:7" ht="18.75" customHeight="1">
      <c r="F321" s="41"/>
      <c r="G321" s="41"/>
    </row>
    <row r="322" spans="6:7" ht="18.75" customHeight="1">
      <c r="F322" s="41"/>
      <c r="G322" s="41"/>
    </row>
    <row r="323" spans="6:7" ht="18.75" customHeight="1">
      <c r="F323" s="41"/>
      <c r="G323" s="41"/>
    </row>
    <row r="324" spans="6:7" ht="18.75" customHeight="1">
      <c r="F324" s="41"/>
      <c r="G324" s="41"/>
    </row>
    <row r="325" spans="6:7" ht="18.75" customHeight="1">
      <c r="F325" s="41"/>
      <c r="G325" s="41"/>
    </row>
    <row r="326" spans="6:7" ht="18.75" customHeight="1">
      <c r="F326" s="41"/>
      <c r="G326" s="41"/>
    </row>
    <row r="327" spans="6:7" ht="18.75" customHeight="1">
      <c r="F327" s="41"/>
      <c r="G327" s="41"/>
    </row>
    <row r="328" spans="6:7" ht="18.75" customHeight="1">
      <c r="F328" s="41"/>
      <c r="G328" s="41"/>
    </row>
    <row r="329" spans="6:7" ht="18.75" customHeight="1">
      <c r="F329" s="41"/>
      <c r="G329" s="41"/>
    </row>
    <row r="330" spans="6:7" ht="18.75" customHeight="1">
      <c r="F330" s="41"/>
      <c r="G330" s="41"/>
    </row>
    <row r="331" spans="6:7" ht="18.75" customHeight="1">
      <c r="F331" s="41"/>
      <c r="G331" s="41"/>
    </row>
    <row r="332" spans="6:7" ht="18.75" customHeight="1">
      <c r="F332" s="41"/>
      <c r="G332" s="41"/>
    </row>
    <row r="333" spans="6:7" ht="18.75" customHeight="1">
      <c r="F333" s="41"/>
      <c r="G333" s="41"/>
    </row>
    <row r="334" spans="6:7" ht="18.75" customHeight="1">
      <c r="F334" s="41"/>
      <c r="G334" s="41"/>
    </row>
    <row r="335" spans="6:7" ht="18.75" customHeight="1">
      <c r="F335" s="41"/>
      <c r="G335" s="41"/>
    </row>
    <row r="336" spans="6:7" ht="18.75" customHeight="1">
      <c r="F336" s="41"/>
      <c r="G336" s="41"/>
    </row>
    <row r="337" spans="6:7" ht="18.75" customHeight="1">
      <c r="F337" s="41"/>
      <c r="G337" s="41"/>
    </row>
    <row r="338" spans="6:7" ht="18.75" customHeight="1">
      <c r="F338" s="41"/>
      <c r="G338" s="41"/>
    </row>
    <row r="339" spans="6:7" ht="18.75" customHeight="1">
      <c r="F339" s="41"/>
      <c r="G339" s="41"/>
    </row>
    <row r="340" spans="6:7" ht="18.75" customHeight="1">
      <c r="F340" s="41"/>
      <c r="G340" s="41"/>
    </row>
    <row r="341" spans="6:7" ht="18.75" customHeight="1">
      <c r="F341" s="41"/>
      <c r="G341" s="41"/>
    </row>
    <row r="342" spans="6:7" ht="18.75" customHeight="1">
      <c r="F342" s="41"/>
      <c r="G342" s="41"/>
    </row>
    <row r="343" spans="6:7" ht="18.75" customHeight="1">
      <c r="F343" s="41"/>
      <c r="G343" s="41"/>
    </row>
    <row r="344" spans="6:7" ht="18.75" customHeight="1">
      <c r="F344" s="41"/>
      <c r="G344" s="41"/>
    </row>
    <row r="345" spans="6:7" ht="18.75" customHeight="1">
      <c r="F345" s="41"/>
      <c r="G345" s="41"/>
    </row>
    <row r="346" spans="6:7" ht="18.75" customHeight="1">
      <c r="F346" s="41"/>
      <c r="G346" s="41"/>
    </row>
    <row r="347" spans="6:7" ht="18.75" customHeight="1">
      <c r="F347" s="41"/>
      <c r="G347" s="41"/>
    </row>
    <row r="348" spans="6:7" ht="18.75" customHeight="1">
      <c r="F348" s="41"/>
      <c r="G348" s="41"/>
    </row>
    <row r="349" spans="6:7" ht="18.75" customHeight="1">
      <c r="F349" s="41"/>
      <c r="G349" s="41"/>
    </row>
    <row r="350" spans="6:7" ht="18.75" customHeight="1">
      <c r="F350" s="41"/>
      <c r="G350" s="41"/>
    </row>
    <row r="351" spans="6:7" ht="18.75" customHeight="1">
      <c r="F351" s="41"/>
      <c r="G351" s="41"/>
    </row>
    <row r="352" spans="6:7" ht="18.75" customHeight="1">
      <c r="F352" s="41"/>
      <c r="G352" s="41"/>
    </row>
    <row r="353" spans="6:7" ht="18.75" customHeight="1">
      <c r="F353" s="41"/>
      <c r="G353" s="41"/>
    </row>
    <row r="354" spans="6:7" ht="18.75" customHeight="1">
      <c r="F354" s="41"/>
      <c r="G354" s="41"/>
    </row>
    <row r="355" spans="6:7" ht="18.75" customHeight="1">
      <c r="F355" s="41"/>
      <c r="G355" s="41"/>
    </row>
    <row r="356" spans="6:7" ht="18.75" customHeight="1">
      <c r="F356" s="41"/>
      <c r="G356" s="41"/>
    </row>
    <row r="357" spans="6:7" ht="18.75" customHeight="1">
      <c r="F357" s="41"/>
      <c r="G357" s="41"/>
    </row>
    <row r="358" spans="6:7" ht="18.75" customHeight="1">
      <c r="F358" s="41"/>
      <c r="G358" s="41"/>
    </row>
    <row r="359" spans="6:7" ht="18.75" customHeight="1">
      <c r="F359" s="41"/>
      <c r="G359" s="41"/>
    </row>
    <row r="360" spans="6:7" ht="18.75" customHeight="1">
      <c r="F360" s="41"/>
      <c r="G360" s="41"/>
    </row>
    <row r="361" spans="6:7" ht="18.75" customHeight="1">
      <c r="F361" s="41"/>
      <c r="G361" s="41"/>
    </row>
    <row r="362" spans="6:7" ht="18.75" customHeight="1">
      <c r="F362" s="41"/>
      <c r="G362" s="41"/>
    </row>
    <row r="363" spans="6:7" ht="18.75" customHeight="1">
      <c r="F363" s="41"/>
      <c r="G363" s="41"/>
    </row>
    <row r="364" spans="6:7" ht="18.75" customHeight="1">
      <c r="F364" s="41"/>
      <c r="G364" s="41"/>
    </row>
    <row r="365" spans="6:7" ht="18.75" customHeight="1">
      <c r="F365" s="41"/>
      <c r="G365" s="41"/>
    </row>
    <row r="366" spans="6:7" ht="18.75" customHeight="1">
      <c r="F366" s="41"/>
      <c r="G366" s="41"/>
    </row>
    <row r="367" spans="6:7" ht="18.75" customHeight="1">
      <c r="F367" s="41"/>
      <c r="G367" s="41"/>
    </row>
    <row r="368" spans="6:7" ht="18.75" customHeight="1">
      <c r="F368" s="41"/>
      <c r="G368" s="41"/>
    </row>
    <row r="369" spans="6:7" ht="18.75" customHeight="1">
      <c r="F369" s="41"/>
      <c r="G369" s="41"/>
    </row>
    <row r="370" spans="6:7" ht="18.75" customHeight="1">
      <c r="F370" s="41"/>
      <c r="G370" s="41"/>
    </row>
    <row r="371" spans="6:7" ht="18.75" customHeight="1">
      <c r="F371" s="41"/>
      <c r="G371" s="41"/>
    </row>
    <row r="372" spans="6:7" ht="18.75" customHeight="1">
      <c r="F372" s="41"/>
      <c r="G372" s="41"/>
    </row>
    <row r="373" spans="6:7" ht="18.75" customHeight="1">
      <c r="F373" s="41"/>
      <c r="G373" s="41"/>
    </row>
    <row r="374" spans="6:7" ht="18.75" customHeight="1">
      <c r="F374" s="41"/>
      <c r="G374" s="41"/>
    </row>
    <row r="375" spans="6:7" ht="18.75" customHeight="1">
      <c r="F375" s="41"/>
      <c r="G375" s="41"/>
    </row>
    <row r="376" spans="6:7" ht="18.75" customHeight="1">
      <c r="F376" s="41"/>
      <c r="G376" s="41"/>
    </row>
    <row r="377" spans="6:7" ht="18.75" customHeight="1">
      <c r="F377" s="41"/>
      <c r="G377" s="41"/>
    </row>
    <row r="378" spans="6:7" ht="18.75" customHeight="1">
      <c r="F378" s="41"/>
      <c r="G378" s="41"/>
    </row>
    <row r="379" spans="6:7" ht="18.75" customHeight="1">
      <c r="F379" s="41"/>
      <c r="G379" s="41"/>
    </row>
    <row r="380" spans="6:7" ht="18.75" customHeight="1">
      <c r="F380" s="41"/>
      <c r="G380" s="41"/>
    </row>
    <row r="381" spans="6:7" ht="18.75" customHeight="1">
      <c r="F381" s="41"/>
      <c r="G381" s="41"/>
    </row>
    <row r="382" spans="6:7" ht="18.75" customHeight="1">
      <c r="F382" s="41"/>
      <c r="G382" s="41"/>
    </row>
    <row r="383" spans="6:7" ht="18.75" customHeight="1">
      <c r="F383" s="41"/>
      <c r="G383" s="41"/>
    </row>
    <row r="384" spans="6:7" ht="18.75" customHeight="1">
      <c r="F384" s="41"/>
      <c r="G384" s="41"/>
    </row>
    <row r="385" spans="6:7" ht="18.75" customHeight="1">
      <c r="F385" s="41"/>
      <c r="G385" s="41"/>
    </row>
    <row r="386" spans="6:7" ht="18.75" customHeight="1">
      <c r="F386" s="41"/>
      <c r="G386" s="41"/>
    </row>
    <row r="387" spans="6:7" ht="18.75" customHeight="1">
      <c r="F387" s="41"/>
      <c r="G387" s="41"/>
    </row>
    <row r="388" spans="6:7" ht="18.75" customHeight="1">
      <c r="F388" s="41"/>
      <c r="G388" s="41"/>
    </row>
    <row r="389" spans="6:7" ht="18.75" customHeight="1">
      <c r="F389" s="41"/>
      <c r="G389" s="41"/>
    </row>
    <row r="390" spans="6:7" ht="18.75" customHeight="1">
      <c r="F390" s="41"/>
      <c r="G390" s="41"/>
    </row>
    <row r="391" spans="6:7" ht="18.75" customHeight="1">
      <c r="F391" s="41"/>
      <c r="G391" s="41"/>
    </row>
    <row r="392" spans="6:7" ht="18.75" customHeight="1">
      <c r="F392" s="41"/>
      <c r="G392" s="41"/>
    </row>
    <row r="393" spans="6:7" ht="18.75" customHeight="1">
      <c r="F393" s="41"/>
      <c r="G393" s="41"/>
    </row>
    <row r="394" spans="6:7" ht="18.75" customHeight="1">
      <c r="F394" s="41"/>
      <c r="G394" s="41"/>
    </row>
    <row r="395" spans="6:7" ht="18.75" customHeight="1">
      <c r="F395" s="41"/>
      <c r="G395" s="41"/>
    </row>
    <row r="396" spans="6:7" ht="18.75" customHeight="1">
      <c r="F396" s="41"/>
      <c r="G396" s="41"/>
    </row>
    <row r="397" spans="6:7" ht="18.75" customHeight="1">
      <c r="F397" s="41"/>
      <c r="G397" s="41"/>
    </row>
    <row r="398" spans="6:7" ht="18.75" customHeight="1">
      <c r="F398" s="41"/>
      <c r="G398" s="41"/>
    </row>
    <row r="399" spans="6:7" ht="18.75" customHeight="1">
      <c r="F399" s="41"/>
      <c r="G399" s="41"/>
    </row>
    <row r="400" spans="6:7" ht="18.75" customHeight="1">
      <c r="F400" s="41"/>
      <c r="G400" s="41"/>
    </row>
    <row r="401" spans="6:7" ht="18.75" customHeight="1">
      <c r="F401" s="41"/>
      <c r="G401" s="41"/>
    </row>
    <row r="402" spans="6:7" ht="18.75" customHeight="1">
      <c r="F402" s="41"/>
      <c r="G402" s="41"/>
    </row>
    <row r="403" spans="6:7" ht="18.75" customHeight="1">
      <c r="F403" s="41"/>
      <c r="G403" s="41"/>
    </row>
    <row r="404" spans="6:7" ht="18.75" customHeight="1">
      <c r="F404" s="41"/>
      <c r="G404" s="41"/>
    </row>
    <row r="405" spans="6:7" ht="18.75" customHeight="1">
      <c r="F405" s="41"/>
      <c r="G405" s="41"/>
    </row>
    <row r="406" spans="6:7" ht="18.75" customHeight="1">
      <c r="F406" s="41"/>
      <c r="G406" s="41"/>
    </row>
    <row r="407" spans="6:7" ht="18.75" customHeight="1">
      <c r="F407" s="41"/>
      <c r="G407" s="41"/>
    </row>
    <row r="408" spans="6:7" ht="18.75" customHeight="1">
      <c r="F408" s="41"/>
      <c r="G408" s="41"/>
    </row>
    <row r="409" spans="6:7" ht="18.75" customHeight="1">
      <c r="F409" s="41"/>
      <c r="G409" s="41"/>
    </row>
    <row r="410" spans="6:7" ht="18.75" customHeight="1">
      <c r="F410" s="41"/>
      <c r="G410" s="41"/>
    </row>
    <row r="411" spans="6:7" ht="18.75" customHeight="1">
      <c r="F411" s="41"/>
      <c r="G411" s="41"/>
    </row>
    <row r="412" spans="6:7" ht="18.75" customHeight="1">
      <c r="F412" s="41"/>
      <c r="G412" s="41"/>
    </row>
    <row r="413" spans="6:7" ht="18.75" customHeight="1">
      <c r="F413" s="41"/>
      <c r="G413" s="41"/>
    </row>
    <row r="414" spans="6:7" ht="18.75" customHeight="1">
      <c r="F414" s="41"/>
      <c r="G414" s="41"/>
    </row>
    <row r="415" spans="6:7" ht="18.75" customHeight="1">
      <c r="F415" s="41"/>
      <c r="G415" s="41"/>
    </row>
    <row r="416" spans="6:7" ht="18.75" customHeight="1">
      <c r="F416" s="41"/>
      <c r="G416" s="41"/>
    </row>
    <row r="417" spans="6:7" ht="18.75" customHeight="1">
      <c r="F417" s="41"/>
      <c r="G417" s="41"/>
    </row>
    <row r="418" spans="6:7" ht="18.75" customHeight="1">
      <c r="F418" s="41"/>
      <c r="G418" s="41"/>
    </row>
    <row r="419" spans="6:7" ht="18.75" customHeight="1">
      <c r="F419" s="41"/>
      <c r="G419" s="41"/>
    </row>
    <row r="420" spans="6:7" ht="18.75" customHeight="1">
      <c r="F420" s="41"/>
      <c r="G420" s="41"/>
    </row>
    <row r="421" spans="6:7" ht="18.75" customHeight="1">
      <c r="F421" s="41"/>
      <c r="G421" s="41"/>
    </row>
    <row r="422" spans="6:7" ht="18.75" customHeight="1">
      <c r="F422" s="41"/>
      <c r="G422" s="41"/>
    </row>
    <row r="423" spans="6:7" ht="18.75" customHeight="1">
      <c r="F423" s="41"/>
      <c r="G423" s="41"/>
    </row>
    <row r="424" spans="6:7" ht="18.75" customHeight="1">
      <c r="F424" s="41"/>
      <c r="G424" s="41"/>
    </row>
    <row r="425" spans="6:7" ht="18.75" customHeight="1">
      <c r="F425" s="41"/>
      <c r="G425" s="41"/>
    </row>
    <row r="426" spans="6:7" ht="18.75" customHeight="1">
      <c r="F426" s="41"/>
      <c r="G426" s="41"/>
    </row>
    <row r="427" spans="6:7" ht="18.75" customHeight="1">
      <c r="F427" s="41"/>
      <c r="G427" s="41"/>
    </row>
    <row r="428" spans="6:7" ht="18.75" customHeight="1">
      <c r="F428" s="41"/>
      <c r="G428" s="41"/>
    </row>
    <row r="429" spans="6:7" ht="18.75" customHeight="1">
      <c r="F429" s="41"/>
      <c r="G429" s="41"/>
    </row>
    <row r="430" spans="6:7" ht="18.75" customHeight="1">
      <c r="F430" s="41"/>
      <c r="G430" s="41"/>
    </row>
    <row r="431" spans="6:7" ht="18.75" customHeight="1">
      <c r="F431" s="41"/>
      <c r="G431" s="41"/>
    </row>
    <row r="432" spans="6:7" ht="18.75" customHeight="1">
      <c r="F432" s="41"/>
      <c r="G432" s="41"/>
    </row>
    <row r="433" spans="6:7" ht="18.75" customHeight="1">
      <c r="F433" s="41"/>
      <c r="G433" s="41"/>
    </row>
    <row r="434" spans="6:7" ht="18.75" customHeight="1">
      <c r="F434" s="41"/>
      <c r="G434" s="41"/>
    </row>
    <row r="435" spans="6:7" ht="18.75" customHeight="1">
      <c r="F435" s="41"/>
      <c r="G435" s="41"/>
    </row>
    <row r="436" spans="6:7" ht="18.75" customHeight="1">
      <c r="F436" s="41"/>
      <c r="G436" s="41"/>
    </row>
    <row r="437" spans="6:7" ht="18.75" customHeight="1">
      <c r="F437" s="41"/>
      <c r="G437" s="41"/>
    </row>
    <row r="438" spans="6:7" ht="18.75" customHeight="1">
      <c r="F438" s="41"/>
      <c r="G438" s="41"/>
    </row>
    <row r="439" spans="6:7" ht="18.75" customHeight="1">
      <c r="F439" s="41"/>
      <c r="G439" s="41"/>
    </row>
    <row r="440" spans="6:7" ht="18.75" customHeight="1">
      <c r="F440" s="41"/>
      <c r="G440" s="41"/>
    </row>
    <row r="441" spans="6:7" ht="18.75" customHeight="1">
      <c r="F441" s="41"/>
      <c r="G441" s="41"/>
    </row>
    <row r="442" spans="6:7" ht="18.75" customHeight="1">
      <c r="F442" s="41"/>
      <c r="G442" s="41"/>
    </row>
    <row r="443" spans="6:7" ht="18.75" customHeight="1">
      <c r="F443" s="41"/>
      <c r="G443" s="41"/>
    </row>
    <row r="444" spans="6:7" ht="18.75" customHeight="1">
      <c r="F444" s="41"/>
      <c r="G444" s="41"/>
    </row>
    <row r="445" spans="6:7" ht="18.75" customHeight="1">
      <c r="F445" s="41"/>
      <c r="G445" s="41"/>
    </row>
    <row r="446" spans="6:7" ht="18.75" customHeight="1">
      <c r="F446" s="41"/>
      <c r="G446" s="41"/>
    </row>
    <row r="447" spans="6:7" ht="18.75" customHeight="1">
      <c r="F447" s="41"/>
      <c r="G447" s="41"/>
    </row>
    <row r="448" spans="6:7" ht="18.75" customHeight="1">
      <c r="F448" s="41"/>
      <c r="G448" s="41"/>
    </row>
    <row r="449" spans="6:7" ht="18.75" customHeight="1">
      <c r="F449" s="41"/>
      <c r="G449" s="41"/>
    </row>
    <row r="450" spans="6:7" ht="18.75" customHeight="1">
      <c r="F450" s="41"/>
      <c r="G450" s="41"/>
    </row>
    <row r="451" spans="6:7" ht="18.75" customHeight="1">
      <c r="F451" s="41"/>
      <c r="G451" s="41"/>
    </row>
    <row r="452" spans="6:7" ht="18.75" customHeight="1">
      <c r="F452" s="41"/>
      <c r="G452" s="41"/>
    </row>
    <row r="453" spans="6:7" ht="18.75" customHeight="1">
      <c r="F453" s="41"/>
      <c r="G453" s="41"/>
    </row>
    <row r="454" spans="6:7" ht="18.75" customHeight="1">
      <c r="F454" s="41"/>
      <c r="G454" s="41"/>
    </row>
    <row r="455" spans="6:7" ht="18.75" customHeight="1">
      <c r="F455" s="41"/>
      <c r="G455" s="41"/>
    </row>
    <row r="456" spans="6:7" ht="18.75" customHeight="1">
      <c r="F456" s="41"/>
      <c r="G456" s="41"/>
    </row>
    <row r="457" spans="6:7" ht="18.75" customHeight="1">
      <c r="F457" s="41"/>
      <c r="G457" s="41"/>
    </row>
    <row r="458" spans="6:7" ht="18.75" customHeight="1">
      <c r="F458" s="41"/>
      <c r="G458" s="41"/>
    </row>
    <row r="459" spans="6:7" ht="18.75" customHeight="1">
      <c r="F459" s="41"/>
      <c r="G459" s="41"/>
    </row>
    <row r="460" spans="6:7" ht="18.75" customHeight="1">
      <c r="F460" s="41"/>
      <c r="G460" s="41"/>
    </row>
    <row r="461" spans="6:7" ht="18.75" customHeight="1">
      <c r="F461" s="41"/>
      <c r="G461" s="41"/>
    </row>
    <row r="462" spans="6:7" ht="18.75" customHeight="1">
      <c r="F462" s="41"/>
      <c r="G462" s="41"/>
    </row>
    <row r="463" spans="6:7" ht="18.75" customHeight="1">
      <c r="F463" s="41"/>
      <c r="G463" s="41"/>
    </row>
    <row r="464" spans="6:7" ht="18.75" customHeight="1">
      <c r="F464" s="41"/>
      <c r="G464" s="41"/>
    </row>
    <row r="465" spans="6:7" ht="18.75" customHeight="1">
      <c r="F465" s="41"/>
      <c r="G465" s="41"/>
    </row>
    <row r="466" spans="6:7" ht="18.75" customHeight="1">
      <c r="F466" s="41"/>
      <c r="G466" s="41"/>
    </row>
    <row r="467" spans="6:7" ht="18.75" customHeight="1">
      <c r="F467" s="41"/>
      <c r="G467" s="41"/>
    </row>
    <row r="468" spans="6:7" ht="18.75" customHeight="1">
      <c r="F468" s="41"/>
      <c r="G468" s="41"/>
    </row>
    <row r="469" spans="6:7" ht="18.75" customHeight="1">
      <c r="F469" s="41"/>
      <c r="G469" s="41"/>
    </row>
    <row r="470" spans="6:7" ht="18.75" customHeight="1">
      <c r="F470" s="41"/>
      <c r="G470" s="41"/>
    </row>
    <row r="471" spans="6:7" ht="18.75" customHeight="1">
      <c r="F471" s="41"/>
      <c r="G471" s="41"/>
    </row>
    <row r="472" spans="6:7" ht="18.75" customHeight="1">
      <c r="F472" s="41"/>
      <c r="G472" s="41"/>
    </row>
    <row r="473" spans="6:7" ht="18.75" customHeight="1">
      <c r="F473" s="41"/>
      <c r="G473" s="41"/>
    </row>
    <row r="474" spans="6:7" ht="18.75" customHeight="1">
      <c r="F474" s="41"/>
      <c r="G474" s="41"/>
    </row>
    <row r="475" spans="6:7" ht="18.75" customHeight="1">
      <c r="F475" s="41"/>
      <c r="G475" s="41"/>
    </row>
    <row r="476" spans="6:7" ht="18.75" customHeight="1">
      <c r="F476" s="41"/>
      <c r="G476" s="41"/>
    </row>
    <row r="477" spans="6:7" ht="18.75" customHeight="1">
      <c r="F477" s="41"/>
      <c r="G477" s="41"/>
    </row>
    <row r="478" spans="6:7" ht="18.75" customHeight="1">
      <c r="F478" s="41"/>
      <c r="G478" s="41"/>
    </row>
    <row r="479" spans="6:7" ht="18.75" customHeight="1">
      <c r="F479" s="41"/>
      <c r="G479" s="41"/>
    </row>
    <row r="480" spans="6:7" ht="18.75" customHeight="1">
      <c r="F480" s="41"/>
      <c r="G480" s="41"/>
    </row>
    <row r="481" spans="6:7" ht="18.75" customHeight="1">
      <c r="F481" s="41"/>
      <c r="G481" s="41"/>
    </row>
    <row r="482" spans="6:7" ht="18.75" customHeight="1">
      <c r="F482" s="41"/>
      <c r="G482" s="41"/>
    </row>
    <row r="483" spans="6:7" ht="18.75" customHeight="1">
      <c r="F483" s="41"/>
      <c r="G483" s="41"/>
    </row>
    <row r="484" spans="6:7" ht="18.75" customHeight="1">
      <c r="F484" s="41"/>
      <c r="G484" s="41"/>
    </row>
    <row r="485" spans="6:7" ht="18.75" customHeight="1">
      <c r="F485" s="41"/>
      <c r="G485" s="41"/>
    </row>
    <row r="486" spans="6:7" ht="18.75" customHeight="1">
      <c r="F486" s="41"/>
      <c r="G486" s="41"/>
    </row>
    <row r="487" spans="6:7" ht="18.75" customHeight="1">
      <c r="F487" s="41"/>
      <c r="G487" s="41"/>
    </row>
    <row r="488" spans="6:7" ht="18.75" customHeight="1">
      <c r="F488" s="41"/>
      <c r="G488" s="41"/>
    </row>
    <row r="489" spans="6:7" ht="18.75" customHeight="1">
      <c r="F489" s="41"/>
      <c r="G489" s="41"/>
    </row>
    <row r="490" spans="6:7" ht="18.75" customHeight="1">
      <c r="F490" s="41"/>
      <c r="G490" s="41"/>
    </row>
    <row r="491" spans="6:7" ht="18.75" customHeight="1">
      <c r="F491" s="41"/>
      <c r="G491" s="41"/>
    </row>
    <row r="492" spans="6:7" ht="18.75" customHeight="1">
      <c r="F492" s="41"/>
      <c r="G492" s="41"/>
    </row>
    <row r="493" spans="6:7" ht="18.75" customHeight="1">
      <c r="F493" s="41"/>
      <c r="G493" s="41"/>
    </row>
    <row r="494" spans="6:7" ht="18.75" customHeight="1">
      <c r="F494" s="41"/>
      <c r="G494" s="41"/>
    </row>
    <row r="495" spans="6:7" ht="18.75" customHeight="1">
      <c r="F495" s="41"/>
      <c r="G495" s="41"/>
    </row>
    <row r="496" spans="6:7" ht="18.75" customHeight="1">
      <c r="F496" s="41"/>
      <c r="G496" s="41"/>
    </row>
    <row r="497" spans="6:7" ht="18.75" customHeight="1">
      <c r="F497" s="41"/>
      <c r="G497" s="41"/>
    </row>
    <row r="498" spans="6:7" ht="18.75" customHeight="1">
      <c r="F498" s="41"/>
      <c r="G498" s="41"/>
    </row>
    <row r="499" spans="6:7" ht="18.75" customHeight="1">
      <c r="F499" s="41"/>
      <c r="G499" s="41"/>
    </row>
    <row r="500" spans="6:7" ht="18.75" customHeight="1">
      <c r="F500" s="41"/>
      <c r="G500" s="41"/>
    </row>
    <row r="501" spans="6:7" ht="18.75" customHeight="1">
      <c r="F501" s="41"/>
      <c r="G501" s="41"/>
    </row>
    <row r="502" spans="6:7" ht="18.75" customHeight="1">
      <c r="F502" s="41"/>
      <c r="G502" s="41"/>
    </row>
    <row r="503" spans="6:7" ht="18.75" customHeight="1">
      <c r="F503" s="41"/>
      <c r="G503" s="41"/>
    </row>
    <row r="504" spans="6:7" ht="18.75" customHeight="1">
      <c r="F504" s="41"/>
      <c r="G504" s="41"/>
    </row>
    <row r="505" spans="6:7" ht="18.75" customHeight="1">
      <c r="F505" s="41"/>
      <c r="G505" s="41"/>
    </row>
    <row r="506" spans="6:7" ht="18.75" customHeight="1">
      <c r="F506" s="41"/>
      <c r="G506" s="41"/>
    </row>
    <row r="507" spans="6:7" ht="18.75" customHeight="1">
      <c r="F507" s="41"/>
      <c r="G507" s="41"/>
    </row>
    <row r="508" spans="6:7" ht="18.75" customHeight="1">
      <c r="F508" s="41"/>
      <c r="G508" s="41"/>
    </row>
    <row r="509" spans="6:7" ht="18.75" customHeight="1">
      <c r="F509" s="41"/>
      <c r="G509" s="41"/>
    </row>
    <row r="510" spans="6:7" ht="18.75" customHeight="1">
      <c r="F510" s="41"/>
      <c r="G510" s="41"/>
    </row>
    <row r="511" spans="6:7" ht="18.75" customHeight="1">
      <c r="F511" s="41"/>
      <c r="G511" s="41"/>
    </row>
    <row r="512" spans="6:7" ht="18.75" customHeight="1">
      <c r="F512" s="41"/>
      <c r="G512" s="41"/>
    </row>
    <row r="513" spans="6:7" ht="18.75" customHeight="1">
      <c r="F513" s="41"/>
      <c r="G513" s="41"/>
    </row>
    <row r="514" spans="6:7" ht="18.75" customHeight="1">
      <c r="F514" s="41"/>
      <c r="G514" s="41"/>
    </row>
    <row r="515" spans="6:7" ht="18.75" customHeight="1">
      <c r="F515" s="41"/>
      <c r="G515" s="41"/>
    </row>
    <row r="516" spans="6:7" ht="18.75" customHeight="1">
      <c r="F516" s="41"/>
      <c r="G516" s="41"/>
    </row>
    <row r="517" spans="6:7" ht="18.75" customHeight="1">
      <c r="F517" s="41"/>
      <c r="G517" s="41"/>
    </row>
    <row r="518" spans="6:7" ht="18.75" customHeight="1">
      <c r="F518" s="41"/>
      <c r="G518" s="41"/>
    </row>
    <row r="519" spans="6:7" ht="18.75" customHeight="1">
      <c r="F519" s="41"/>
      <c r="G519" s="41"/>
    </row>
    <row r="520" spans="6:7" ht="18.75" customHeight="1">
      <c r="F520" s="41"/>
      <c r="G520" s="41"/>
    </row>
    <row r="521" spans="6:7" ht="18.75" customHeight="1">
      <c r="F521" s="41"/>
      <c r="G521" s="41"/>
    </row>
    <row r="522" spans="6:7" ht="18.75" customHeight="1">
      <c r="F522" s="41"/>
      <c r="G522" s="41"/>
    </row>
    <row r="523" spans="6:7" ht="18.75" customHeight="1">
      <c r="F523" s="41"/>
      <c r="G523" s="41"/>
    </row>
    <row r="524" spans="6:7" ht="18.75" customHeight="1">
      <c r="F524" s="41"/>
      <c r="G524" s="41"/>
    </row>
    <row r="525" spans="6:7" ht="18.75" customHeight="1">
      <c r="F525" s="41"/>
      <c r="G525" s="41"/>
    </row>
    <row r="526" spans="6:7" ht="18.75" customHeight="1">
      <c r="F526" s="41"/>
      <c r="G526" s="41"/>
    </row>
    <row r="527" spans="6:7" ht="18.75" customHeight="1">
      <c r="F527" s="41"/>
      <c r="G527" s="41"/>
    </row>
    <row r="528" spans="6:7" ht="18.75" customHeight="1">
      <c r="F528" s="41"/>
      <c r="G528" s="41"/>
    </row>
    <row r="529" spans="6:7" ht="18.75" customHeight="1">
      <c r="F529" s="41"/>
      <c r="G529" s="41"/>
    </row>
    <row r="530" spans="6:7" ht="18.75" customHeight="1">
      <c r="F530" s="41"/>
      <c r="G530" s="41"/>
    </row>
    <row r="531" spans="6:7" ht="18.75" customHeight="1">
      <c r="F531" s="41"/>
      <c r="G531" s="41"/>
    </row>
    <row r="532" spans="6:7" ht="18.75" customHeight="1">
      <c r="F532" s="41"/>
      <c r="G532" s="41"/>
    </row>
    <row r="533" spans="6:7" ht="18.75" customHeight="1">
      <c r="F533" s="41"/>
      <c r="G533" s="41"/>
    </row>
    <row r="534" spans="6:7" ht="18.75" customHeight="1">
      <c r="F534" s="41"/>
      <c r="G534" s="41"/>
    </row>
    <row r="535" spans="6:7" ht="18.75" customHeight="1">
      <c r="F535" s="41"/>
      <c r="G535" s="41"/>
    </row>
    <row r="536" spans="6:7" ht="18.75" customHeight="1">
      <c r="F536" s="41"/>
      <c r="G536" s="41"/>
    </row>
    <row r="537" spans="6:7" ht="18.75" customHeight="1">
      <c r="F537" s="41"/>
      <c r="G537" s="41"/>
    </row>
    <row r="538" spans="6:7" ht="18.75" customHeight="1">
      <c r="F538" s="41"/>
      <c r="G538" s="41"/>
    </row>
    <row r="539" spans="6:7" ht="18.75" customHeight="1">
      <c r="F539" s="41"/>
      <c r="G539" s="41"/>
    </row>
    <row r="540" spans="6:7" ht="18.75" customHeight="1">
      <c r="F540" s="41"/>
      <c r="G540" s="41"/>
    </row>
    <row r="541" spans="6:7" ht="18.75" customHeight="1">
      <c r="F541" s="41"/>
      <c r="G541" s="41"/>
    </row>
    <row r="542" spans="6:7" ht="18.75" customHeight="1">
      <c r="F542" s="41"/>
      <c r="G542" s="41"/>
    </row>
    <row r="543" spans="6:7" ht="18.75" customHeight="1">
      <c r="F543" s="41"/>
      <c r="G543" s="41"/>
    </row>
    <row r="544" spans="6:7" ht="18.75" customHeight="1">
      <c r="F544" s="41"/>
      <c r="G544" s="41"/>
    </row>
    <row r="545" spans="6:7" ht="18.75" customHeight="1">
      <c r="F545" s="41"/>
      <c r="G545" s="41"/>
    </row>
    <row r="546" spans="6:7" ht="18.75" customHeight="1">
      <c r="F546" s="41"/>
      <c r="G546" s="41"/>
    </row>
    <row r="547" spans="6:7" ht="18.75" customHeight="1">
      <c r="F547" s="41"/>
      <c r="G547" s="41"/>
    </row>
    <row r="548" spans="6:7" ht="18.75" customHeight="1">
      <c r="F548" s="41"/>
      <c r="G548" s="41"/>
    </row>
    <row r="549" spans="6:7" ht="18.75" customHeight="1">
      <c r="F549" s="41"/>
      <c r="G549" s="41"/>
    </row>
    <row r="550" spans="6:7" ht="18.75" customHeight="1">
      <c r="F550" s="41"/>
      <c r="G550" s="41"/>
    </row>
    <row r="551" spans="6:7" ht="18.75" customHeight="1">
      <c r="F551" s="41"/>
      <c r="G551" s="41"/>
    </row>
    <row r="552" spans="6:7" ht="18.75" customHeight="1">
      <c r="F552" s="41"/>
      <c r="G552" s="41"/>
    </row>
    <row r="553" spans="6:7" ht="18.75" customHeight="1">
      <c r="F553" s="41"/>
      <c r="G553" s="41"/>
    </row>
    <row r="554" spans="6:7" ht="18.75" customHeight="1">
      <c r="F554" s="41"/>
      <c r="G554" s="41"/>
    </row>
    <row r="555" spans="6:7" ht="18.75" customHeight="1">
      <c r="F555" s="41"/>
      <c r="G555" s="41"/>
    </row>
    <row r="556" spans="6:7" ht="18.75" customHeight="1">
      <c r="F556" s="41"/>
      <c r="G556" s="41"/>
    </row>
    <row r="557" spans="6:7" ht="18.75" customHeight="1">
      <c r="F557" s="41"/>
      <c r="G557" s="41"/>
    </row>
    <row r="558" spans="6:7" ht="18.75" customHeight="1">
      <c r="F558" s="41"/>
      <c r="G558" s="41"/>
    </row>
    <row r="559" spans="6:7" ht="18.75" customHeight="1">
      <c r="F559" s="41"/>
      <c r="G559" s="41"/>
    </row>
    <row r="560" spans="6:7" ht="18.75" customHeight="1">
      <c r="F560" s="41"/>
      <c r="G560" s="41"/>
    </row>
    <row r="561" spans="6:7" ht="18.75" customHeight="1">
      <c r="F561" s="41"/>
      <c r="G561" s="41"/>
    </row>
    <row r="562" spans="6:7" ht="18.75" customHeight="1">
      <c r="F562" s="41"/>
      <c r="G562" s="41"/>
    </row>
    <row r="563" spans="6:7" ht="18.75" customHeight="1">
      <c r="F563" s="41"/>
      <c r="G563" s="41"/>
    </row>
    <row r="564" spans="6:7" ht="18.75" customHeight="1">
      <c r="F564" s="41"/>
      <c r="G564" s="41"/>
    </row>
    <row r="565" spans="6:7" ht="18.75" customHeight="1">
      <c r="F565" s="41"/>
      <c r="G565" s="41"/>
    </row>
    <row r="566" spans="6:7" ht="18.75" customHeight="1">
      <c r="F566" s="41"/>
      <c r="G566" s="41"/>
    </row>
    <row r="567" spans="6:7" ht="18.75" customHeight="1">
      <c r="F567" s="41"/>
      <c r="G567" s="41"/>
    </row>
    <row r="568" spans="6:7" ht="18.75" customHeight="1">
      <c r="F568" s="41"/>
      <c r="G568" s="41"/>
    </row>
    <row r="569" spans="6:7" ht="18.75" customHeight="1">
      <c r="F569" s="41"/>
      <c r="G569" s="41"/>
    </row>
    <row r="570" spans="6:7" ht="18.75" customHeight="1">
      <c r="F570" s="41"/>
      <c r="G570" s="41"/>
    </row>
    <row r="571" spans="6:7" ht="18.75" customHeight="1">
      <c r="F571" s="41"/>
      <c r="G571" s="41"/>
    </row>
    <row r="572" spans="6:7" ht="18.75" customHeight="1">
      <c r="F572" s="41"/>
      <c r="G572" s="41"/>
    </row>
    <row r="573" spans="6:7" ht="18.75" customHeight="1">
      <c r="F573" s="41"/>
      <c r="G573" s="41"/>
    </row>
    <row r="574" spans="6:7" ht="18.75" customHeight="1">
      <c r="F574" s="41"/>
      <c r="G574" s="41"/>
    </row>
    <row r="575" spans="6:7" ht="18.75" customHeight="1">
      <c r="F575" s="41"/>
      <c r="G575" s="41"/>
    </row>
    <row r="576" spans="6:7" ht="18.75" customHeight="1">
      <c r="F576" s="41"/>
      <c r="G576" s="41"/>
    </row>
    <row r="577" spans="6:7" ht="18.75" customHeight="1">
      <c r="F577" s="41"/>
      <c r="G577" s="41"/>
    </row>
    <row r="578" spans="6:7" ht="18.75" customHeight="1">
      <c r="F578" s="41"/>
      <c r="G578" s="41"/>
    </row>
    <row r="579" spans="6:7" ht="18.75" customHeight="1">
      <c r="F579" s="41"/>
      <c r="G579" s="41"/>
    </row>
    <row r="580" spans="6:7" ht="18.75" customHeight="1">
      <c r="F580" s="41"/>
      <c r="G580" s="41"/>
    </row>
    <row r="581" spans="6:7" ht="18.75" customHeight="1">
      <c r="F581" s="41"/>
      <c r="G581" s="41"/>
    </row>
    <row r="582" spans="6:7" ht="18.75" customHeight="1">
      <c r="F582" s="41"/>
      <c r="G582" s="41"/>
    </row>
    <row r="583" spans="6:7" ht="18.75" customHeight="1">
      <c r="F583" s="41"/>
      <c r="G583" s="41"/>
    </row>
    <row r="584" spans="6:7" ht="18.75" customHeight="1">
      <c r="F584" s="41"/>
      <c r="G584" s="41"/>
    </row>
    <row r="585" spans="6:7" ht="18.75" customHeight="1">
      <c r="F585" s="41"/>
      <c r="G585" s="41"/>
    </row>
    <row r="586" spans="6:7" ht="18.75" customHeight="1">
      <c r="F586" s="41"/>
      <c r="G586" s="41"/>
    </row>
    <row r="587" spans="6:7" ht="18.75" customHeight="1">
      <c r="F587" s="41"/>
      <c r="G587" s="41"/>
    </row>
    <row r="588" spans="6:7" ht="18.75" customHeight="1">
      <c r="F588" s="41"/>
      <c r="G588" s="41"/>
    </row>
    <row r="589" spans="6:7" ht="18.75" customHeight="1">
      <c r="F589" s="41"/>
      <c r="G589" s="41"/>
    </row>
    <row r="590" spans="6:7" ht="18.75" customHeight="1">
      <c r="F590" s="41"/>
      <c r="G590" s="41"/>
    </row>
    <row r="591" spans="6:7" ht="18.75" customHeight="1">
      <c r="F591" s="41"/>
      <c r="G591" s="41"/>
    </row>
    <row r="592" spans="6:7" ht="18.75" customHeight="1">
      <c r="F592" s="41"/>
      <c r="G592" s="41"/>
    </row>
    <row r="593" spans="6:7" ht="18.75" customHeight="1">
      <c r="F593" s="41"/>
      <c r="G593" s="41"/>
    </row>
    <row r="594" spans="6:7" ht="18.75" customHeight="1">
      <c r="F594" s="41"/>
      <c r="G594" s="41"/>
    </row>
    <row r="595" spans="6:7" ht="18.75" customHeight="1">
      <c r="F595" s="41"/>
      <c r="G595" s="41"/>
    </row>
    <row r="596" spans="6:7" ht="18.75" customHeight="1">
      <c r="F596" s="41"/>
      <c r="G596" s="41"/>
    </row>
    <row r="597" spans="6:7" ht="18.75" customHeight="1">
      <c r="F597" s="41"/>
      <c r="G597" s="41"/>
    </row>
    <row r="598" spans="6:7" ht="18.75" customHeight="1">
      <c r="F598" s="41"/>
      <c r="G598" s="41"/>
    </row>
    <row r="599" spans="6:7" ht="18.75" customHeight="1">
      <c r="F599" s="41"/>
      <c r="G599" s="41"/>
    </row>
    <row r="600" spans="6:7" ht="18.75" customHeight="1">
      <c r="F600" s="41"/>
      <c r="G600" s="41"/>
    </row>
    <row r="601" spans="6:7" ht="18.75" customHeight="1">
      <c r="F601" s="41"/>
      <c r="G601" s="41"/>
    </row>
    <row r="602" spans="6:7" ht="18.75" customHeight="1">
      <c r="F602" s="41"/>
      <c r="G602" s="41"/>
    </row>
    <row r="603" spans="6:7" ht="18.75" customHeight="1">
      <c r="F603" s="41"/>
      <c r="G603" s="41"/>
    </row>
    <row r="604" spans="6:7" ht="18.75" customHeight="1">
      <c r="F604" s="41"/>
      <c r="G604" s="41"/>
    </row>
    <row r="605" spans="6:7" ht="18.75" customHeight="1">
      <c r="F605" s="41"/>
      <c r="G605" s="41"/>
    </row>
    <row r="606" spans="6:7" ht="18.75" customHeight="1">
      <c r="F606" s="41"/>
      <c r="G606" s="41"/>
    </row>
    <row r="607" spans="6:7" ht="18.75" customHeight="1">
      <c r="F607" s="41"/>
      <c r="G607" s="41"/>
    </row>
    <row r="608" spans="6:7" ht="18.75" customHeight="1">
      <c r="F608" s="41"/>
      <c r="G608" s="41"/>
    </row>
    <row r="609" spans="6:7" ht="18.75" customHeight="1">
      <c r="F609" s="41"/>
      <c r="G609" s="41"/>
    </row>
    <row r="610" spans="6:7" ht="18.75" customHeight="1">
      <c r="F610" s="41"/>
      <c r="G610" s="41"/>
    </row>
    <row r="611" spans="6:7" ht="18.75" customHeight="1">
      <c r="F611" s="41"/>
      <c r="G611" s="41"/>
    </row>
    <row r="612" spans="6:7" ht="18.75" customHeight="1">
      <c r="F612" s="41"/>
      <c r="G612" s="41"/>
    </row>
    <row r="613" spans="6:7" ht="18.75" customHeight="1">
      <c r="F613" s="41"/>
      <c r="G613" s="41"/>
    </row>
    <row r="614" spans="6:7" ht="18.75" customHeight="1">
      <c r="F614" s="41"/>
      <c r="G614" s="41"/>
    </row>
    <row r="615" spans="6:7" ht="18.75" customHeight="1">
      <c r="F615" s="41"/>
      <c r="G615" s="41"/>
    </row>
    <row r="616" spans="6:7" ht="18.75" customHeight="1">
      <c r="F616" s="41"/>
      <c r="G616" s="41"/>
    </row>
    <row r="617" spans="6:7" ht="18.75" customHeight="1">
      <c r="F617" s="41"/>
      <c r="G617" s="41"/>
    </row>
    <row r="618" spans="6:7" ht="18.75" customHeight="1">
      <c r="F618" s="41"/>
      <c r="G618" s="41"/>
    </row>
    <row r="619" spans="6:7" ht="18.75" customHeight="1">
      <c r="F619" s="41"/>
      <c r="G619" s="41"/>
    </row>
    <row r="620" spans="6:7" ht="18.75" customHeight="1">
      <c r="F620" s="41"/>
      <c r="G620" s="41"/>
    </row>
    <row r="621" spans="6:7" ht="18.75" customHeight="1">
      <c r="F621" s="41"/>
      <c r="G621" s="41"/>
    </row>
    <row r="622" spans="6:7" ht="18.75" customHeight="1">
      <c r="F622" s="41"/>
      <c r="G622" s="41"/>
    </row>
    <row r="623" spans="6:7" ht="18.75" customHeight="1">
      <c r="F623" s="41"/>
      <c r="G623" s="41"/>
    </row>
    <row r="624" spans="6:7" ht="18.75" customHeight="1">
      <c r="F624" s="41"/>
      <c r="G624" s="41"/>
    </row>
    <row r="625" spans="6:7" ht="18.75" customHeight="1">
      <c r="F625" s="41"/>
      <c r="G625" s="41"/>
    </row>
    <row r="626" spans="6:7" ht="18.75" customHeight="1">
      <c r="F626" s="41"/>
      <c r="G626" s="41"/>
    </row>
    <row r="627" spans="6:7" ht="18.75" customHeight="1">
      <c r="F627" s="41"/>
      <c r="G627" s="41"/>
    </row>
    <row r="628" spans="6:7" ht="18.75" customHeight="1">
      <c r="F628" s="41"/>
      <c r="G628" s="41"/>
    </row>
    <row r="629" spans="6:7" ht="18.75" customHeight="1">
      <c r="F629" s="41"/>
      <c r="G629" s="41"/>
    </row>
    <row r="630" spans="6:7" ht="18.75" customHeight="1">
      <c r="F630" s="41"/>
      <c r="G630" s="41"/>
    </row>
    <row r="631" spans="6:7" ht="18.75" customHeight="1">
      <c r="F631" s="41"/>
      <c r="G631" s="41"/>
    </row>
    <row r="632" spans="6:7" ht="18.75" customHeight="1">
      <c r="F632" s="41"/>
      <c r="G632" s="41"/>
    </row>
    <row r="633" spans="6:7" ht="18.75" customHeight="1">
      <c r="F633" s="41"/>
      <c r="G633" s="41"/>
    </row>
    <row r="634" spans="6:7" ht="18.75" customHeight="1">
      <c r="F634" s="41"/>
      <c r="G634" s="41"/>
    </row>
    <row r="635" spans="6:7" ht="18.75" customHeight="1">
      <c r="F635" s="41"/>
      <c r="G635" s="41"/>
    </row>
    <row r="636" spans="6:7" ht="18.75" customHeight="1">
      <c r="F636" s="41"/>
      <c r="G636" s="41"/>
    </row>
    <row r="637" spans="6:7" ht="18.75" customHeight="1">
      <c r="F637" s="41"/>
      <c r="G637" s="41"/>
    </row>
    <row r="638" spans="6:7" ht="18.75" customHeight="1">
      <c r="F638" s="41"/>
      <c r="G638" s="41"/>
    </row>
    <row r="639" spans="6:7" ht="18.75" customHeight="1">
      <c r="F639" s="41"/>
      <c r="G639" s="41"/>
    </row>
    <row r="640" spans="6:7" ht="18.75" customHeight="1">
      <c r="F640" s="41"/>
      <c r="G640" s="41"/>
    </row>
    <row r="641" spans="6:7" ht="18.75" customHeight="1">
      <c r="F641" s="41"/>
      <c r="G641" s="41"/>
    </row>
    <row r="642" spans="6:7" ht="18.75" customHeight="1">
      <c r="F642" s="41"/>
      <c r="G642" s="41"/>
    </row>
    <row r="643" spans="6:7" ht="18.75" customHeight="1">
      <c r="F643" s="41"/>
      <c r="G643" s="41"/>
    </row>
    <row r="644" spans="6:7" ht="18.75" customHeight="1">
      <c r="F644" s="41"/>
      <c r="G644" s="41"/>
    </row>
    <row r="645" spans="6:7" ht="18.75" customHeight="1">
      <c r="F645" s="41"/>
      <c r="G645" s="41"/>
    </row>
    <row r="646" spans="6:7" ht="18.75" customHeight="1">
      <c r="F646" s="41"/>
      <c r="G646" s="41"/>
    </row>
    <row r="647" spans="6:7" ht="18.75" customHeight="1">
      <c r="F647" s="41"/>
      <c r="G647" s="41"/>
    </row>
    <row r="648" spans="6:7" ht="18.75" customHeight="1">
      <c r="F648" s="41"/>
      <c r="G648" s="41"/>
    </row>
    <row r="649" spans="6:7" ht="18.75" customHeight="1">
      <c r="F649" s="41"/>
      <c r="G649" s="41"/>
    </row>
    <row r="650" spans="6:7" ht="18.75" customHeight="1">
      <c r="F650" s="41"/>
      <c r="G650" s="41"/>
    </row>
    <row r="651" spans="6:7" ht="18.75" customHeight="1">
      <c r="F651" s="41"/>
      <c r="G651" s="41"/>
    </row>
    <row r="652" spans="6:7" ht="18.75" customHeight="1">
      <c r="F652" s="41"/>
      <c r="G652" s="41"/>
    </row>
    <row r="653" spans="6:7" ht="18.75" customHeight="1">
      <c r="F653" s="41"/>
      <c r="G653" s="41"/>
    </row>
    <row r="654" spans="6:7" ht="18.75" customHeight="1">
      <c r="F654" s="41"/>
      <c r="G654" s="41"/>
    </row>
    <row r="655" spans="6:7" ht="18.75" customHeight="1">
      <c r="F655" s="41"/>
      <c r="G655" s="41"/>
    </row>
    <row r="656" spans="6:7" ht="18.75" customHeight="1">
      <c r="F656" s="41"/>
      <c r="G656" s="41"/>
    </row>
    <row r="657" spans="6:7" ht="18.75" customHeight="1">
      <c r="F657" s="41"/>
      <c r="G657" s="41"/>
    </row>
    <row r="658" spans="6:7" ht="18.75" customHeight="1">
      <c r="F658" s="41"/>
      <c r="G658" s="41"/>
    </row>
    <row r="659" spans="6:7" ht="18.75" customHeight="1">
      <c r="F659" s="41"/>
      <c r="G659" s="41"/>
    </row>
    <row r="660" spans="6:7" ht="18.75" customHeight="1">
      <c r="F660" s="41"/>
      <c r="G660" s="41"/>
    </row>
    <row r="661" spans="6:7" ht="18.75" customHeight="1">
      <c r="F661" s="41"/>
      <c r="G661" s="41"/>
    </row>
    <row r="662" spans="6:7" ht="18.75" customHeight="1">
      <c r="F662" s="41"/>
      <c r="G662" s="41"/>
    </row>
    <row r="663" spans="6:7" ht="18.75" customHeight="1">
      <c r="F663" s="41"/>
      <c r="G663" s="41"/>
    </row>
    <row r="664" spans="6:7" ht="18.75" customHeight="1">
      <c r="F664" s="41"/>
      <c r="G664" s="41"/>
    </row>
    <row r="665" spans="6:7" ht="18.75" customHeight="1">
      <c r="F665" s="41"/>
      <c r="G665" s="41"/>
    </row>
    <row r="666" spans="6:7" ht="18.75" customHeight="1">
      <c r="F666" s="41"/>
      <c r="G666" s="41"/>
    </row>
    <row r="667" spans="6:7" ht="18.75" customHeight="1">
      <c r="F667" s="41"/>
      <c r="G667" s="41"/>
    </row>
    <row r="668" spans="6:7" ht="18.75" customHeight="1">
      <c r="F668" s="41"/>
      <c r="G668" s="41"/>
    </row>
    <row r="669" spans="6:7" ht="18.75" customHeight="1">
      <c r="F669" s="41"/>
      <c r="G669" s="41"/>
    </row>
    <row r="670" spans="6:7" ht="18.75" customHeight="1">
      <c r="F670" s="41"/>
      <c r="G670" s="41"/>
    </row>
    <row r="671" spans="6:7" ht="18.75" customHeight="1">
      <c r="F671" s="41"/>
      <c r="G671" s="41"/>
    </row>
    <row r="672" spans="6:7" ht="18.75" customHeight="1">
      <c r="F672" s="41"/>
      <c r="G672" s="41"/>
    </row>
    <row r="673" spans="6:7" ht="18.75" customHeight="1">
      <c r="F673" s="41"/>
      <c r="G673" s="41"/>
    </row>
    <row r="674" spans="6:7" ht="18.75" customHeight="1">
      <c r="F674" s="41"/>
      <c r="G674" s="41"/>
    </row>
    <row r="675" spans="6:7" ht="18.75" customHeight="1">
      <c r="F675" s="41"/>
      <c r="G675" s="41"/>
    </row>
    <row r="676" spans="6:7" ht="18.75" customHeight="1">
      <c r="F676" s="41"/>
      <c r="G676" s="41"/>
    </row>
    <row r="677" spans="6:7" ht="18.75" customHeight="1">
      <c r="F677" s="41"/>
      <c r="G677" s="41"/>
    </row>
    <row r="678" spans="6:7" ht="18.75" customHeight="1">
      <c r="F678" s="41"/>
      <c r="G678" s="41"/>
    </row>
    <row r="679" spans="6:7" ht="18.75" customHeight="1">
      <c r="F679" s="41"/>
      <c r="G679" s="41"/>
    </row>
    <row r="680" spans="6:7" ht="18.75" customHeight="1">
      <c r="F680" s="41"/>
      <c r="G680" s="41"/>
    </row>
    <row r="681" spans="6:7" ht="18.75" customHeight="1">
      <c r="F681" s="41"/>
      <c r="G681" s="41"/>
    </row>
    <row r="682" spans="6:7" ht="18.75" customHeight="1">
      <c r="F682" s="41"/>
      <c r="G682" s="41"/>
    </row>
    <row r="683" spans="6:7" ht="18.75" customHeight="1">
      <c r="F683" s="41"/>
      <c r="G683" s="41"/>
    </row>
    <row r="684" spans="6:7" ht="18.75" customHeight="1">
      <c r="F684" s="41"/>
      <c r="G684" s="41"/>
    </row>
    <row r="685" spans="6:7" ht="18.75" customHeight="1">
      <c r="F685" s="41"/>
      <c r="G685" s="41"/>
    </row>
    <row r="686" spans="6:7" ht="18.75" customHeight="1">
      <c r="F686" s="41"/>
      <c r="G686" s="41"/>
    </row>
    <row r="687" spans="6:7" ht="18.75" customHeight="1">
      <c r="F687" s="41"/>
      <c r="G687" s="41"/>
    </row>
    <row r="688" spans="6:7" ht="18.75" customHeight="1">
      <c r="F688" s="41"/>
      <c r="G688" s="41"/>
    </row>
    <row r="689" spans="6:7" ht="18.75" customHeight="1">
      <c r="F689" s="41"/>
      <c r="G689" s="41"/>
    </row>
    <row r="690" spans="6:7" ht="18.75" customHeight="1">
      <c r="F690" s="41"/>
      <c r="G690" s="41"/>
    </row>
    <row r="691" spans="6:7" ht="18.75" customHeight="1">
      <c r="F691" s="41"/>
      <c r="G691" s="41"/>
    </row>
    <row r="692" spans="6:7" ht="18.75" customHeight="1">
      <c r="F692" s="41"/>
      <c r="G692" s="41"/>
    </row>
    <row r="693" spans="6:7" ht="18.75" customHeight="1">
      <c r="F693" s="41"/>
      <c r="G693" s="41"/>
    </row>
    <row r="694" spans="6:7" ht="18.75" customHeight="1">
      <c r="F694" s="41"/>
      <c r="G694" s="41"/>
    </row>
    <row r="695" spans="6:7" ht="18.75" customHeight="1">
      <c r="F695" s="41"/>
      <c r="G695" s="41"/>
    </row>
    <row r="696" spans="6:7" ht="18.75" customHeight="1">
      <c r="F696" s="41"/>
      <c r="G696" s="41"/>
    </row>
    <row r="697" spans="6:7" ht="18.75" customHeight="1">
      <c r="F697" s="41"/>
      <c r="G697" s="41"/>
    </row>
    <row r="698" spans="6:7" ht="18.75" customHeight="1">
      <c r="F698" s="41"/>
      <c r="G698" s="41"/>
    </row>
    <row r="699" spans="6:7" ht="18.75" customHeight="1">
      <c r="F699" s="41"/>
      <c r="G699" s="41"/>
    </row>
    <row r="700" spans="6:7" ht="18.75" customHeight="1">
      <c r="F700" s="41"/>
      <c r="G700" s="41"/>
    </row>
    <row r="701" spans="6:7" ht="18.75" customHeight="1">
      <c r="F701" s="41"/>
      <c r="G701" s="41"/>
    </row>
    <row r="702" spans="6:7" ht="18.75" customHeight="1">
      <c r="F702" s="41"/>
      <c r="G702" s="41"/>
    </row>
    <row r="703" spans="6:7" ht="18.75" customHeight="1">
      <c r="F703" s="41"/>
      <c r="G703" s="41"/>
    </row>
    <row r="704" spans="6:7" ht="18.75" customHeight="1">
      <c r="F704" s="41"/>
      <c r="G704" s="41"/>
    </row>
    <row r="705" spans="6:7" ht="18.75" customHeight="1">
      <c r="F705" s="41"/>
      <c r="G705" s="41"/>
    </row>
    <row r="706" spans="6:7" ht="18.75" customHeight="1">
      <c r="F706" s="41"/>
      <c r="G706" s="41"/>
    </row>
    <row r="707" spans="6:7" ht="18.75" customHeight="1">
      <c r="F707" s="41"/>
      <c r="G707" s="41"/>
    </row>
    <row r="708" spans="6:7" ht="18.75" customHeight="1">
      <c r="F708" s="41"/>
      <c r="G708" s="41"/>
    </row>
    <row r="709" spans="6:7" ht="18.75" customHeight="1">
      <c r="F709" s="41"/>
      <c r="G709" s="41"/>
    </row>
    <row r="710" spans="6:7" ht="18.75" customHeight="1">
      <c r="F710" s="41"/>
      <c r="G710" s="41"/>
    </row>
    <row r="711" spans="6:7" ht="18.75" customHeight="1">
      <c r="F711" s="41"/>
      <c r="G711" s="41"/>
    </row>
    <row r="712" spans="6:7" ht="18.75" customHeight="1">
      <c r="F712" s="41"/>
      <c r="G712" s="41"/>
    </row>
    <row r="713" spans="6:7" ht="18.75" customHeight="1">
      <c r="F713" s="41"/>
      <c r="G713" s="41"/>
    </row>
    <row r="714" spans="6:7" ht="18.75" customHeight="1">
      <c r="F714" s="41"/>
      <c r="G714" s="41"/>
    </row>
    <row r="715" spans="6:7" ht="18.75" customHeight="1">
      <c r="F715" s="41"/>
      <c r="G715" s="41"/>
    </row>
    <row r="716" spans="6:7" ht="18.75" customHeight="1">
      <c r="F716" s="41"/>
      <c r="G716" s="41"/>
    </row>
    <row r="717" spans="6:7" ht="18.75" customHeight="1">
      <c r="F717" s="41"/>
      <c r="G717" s="41"/>
    </row>
    <row r="718" spans="6:7" ht="18.75" customHeight="1">
      <c r="F718" s="41"/>
      <c r="G718" s="41"/>
    </row>
    <row r="719" spans="6:7" ht="18.75" customHeight="1">
      <c r="F719" s="41"/>
      <c r="G719" s="41"/>
    </row>
    <row r="720" spans="6:7" ht="18.75" customHeight="1">
      <c r="F720" s="41"/>
      <c r="G720" s="41"/>
    </row>
    <row r="721" spans="6:7" ht="18.75" customHeight="1">
      <c r="F721" s="41"/>
      <c r="G721" s="41"/>
    </row>
    <row r="722" spans="6:7" ht="18.75" customHeight="1">
      <c r="F722" s="41"/>
      <c r="G722" s="41"/>
    </row>
    <row r="723" spans="6:7" ht="18.75" customHeight="1">
      <c r="F723" s="41"/>
      <c r="G723" s="41"/>
    </row>
    <row r="724" spans="6:7" ht="18.75" customHeight="1">
      <c r="F724" s="41"/>
      <c r="G724" s="41"/>
    </row>
    <row r="725" spans="6:7" ht="18.75" customHeight="1">
      <c r="F725" s="41"/>
      <c r="G725" s="41"/>
    </row>
    <row r="726" spans="6:7" ht="18.75" customHeight="1">
      <c r="F726" s="41"/>
      <c r="G726" s="41"/>
    </row>
    <row r="727" spans="6:7" ht="18.75" customHeight="1">
      <c r="F727" s="41"/>
      <c r="G727" s="41"/>
    </row>
    <row r="728" spans="6:7" ht="18.75" customHeight="1">
      <c r="F728" s="41"/>
      <c r="G728" s="41"/>
    </row>
    <row r="729" spans="6:7" ht="18.75" customHeight="1">
      <c r="F729" s="41"/>
      <c r="G729" s="41"/>
    </row>
    <row r="730" spans="6:7" ht="18.75" customHeight="1">
      <c r="F730" s="41"/>
      <c r="G730" s="41"/>
    </row>
    <row r="731" spans="6:7" ht="18.75" customHeight="1">
      <c r="F731" s="41"/>
      <c r="G731" s="41"/>
    </row>
    <row r="732" spans="6:7" ht="18.75" customHeight="1">
      <c r="F732" s="41"/>
      <c r="G732" s="41"/>
    </row>
    <row r="733" spans="6:7" ht="18.75" customHeight="1">
      <c r="F733" s="41"/>
      <c r="G733" s="41"/>
    </row>
    <row r="734" spans="6:7" ht="18.75" customHeight="1">
      <c r="F734" s="41"/>
      <c r="G734" s="41"/>
    </row>
    <row r="735" spans="6:7" ht="18.75" customHeight="1">
      <c r="F735" s="41"/>
      <c r="G735" s="41"/>
    </row>
    <row r="736" spans="6:7" ht="18.75" customHeight="1">
      <c r="F736" s="41"/>
      <c r="G736" s="41"/>
    </row>
    <row r="737" spans="6:7" ht="18.75" customHeight="1">
      <c r="F737" s="41"/>
      <c r="G737" s="41"/>
    </row>
    <row r="738" spans="6:7" ht="18.75" customHeight="1">
      <c r="F738" s="41"/>
      <c r="G738" s="41"/>
    </row>
    <row r="739" spans="6:7" ht="18.75" customHeight="1">
      <c r="F739" s="41"/>
      <c r="G739" s="41"/>
    </row>
    <row r="740" spans="6:7" ht="18.75" customHeight="1">
      <c r="F740" s="41"/>
      <c r="G740" s="41"/>
    </row>
    <row r="741" spans="6:7" ht="18.75" customHeight="1">
      <c r="F741" s="41"/>
      <c r="G741" s="41"/>
    </row>
    <row r="742" spans="6:7" ht="18.75" customHeight="1">
      <c r="F742" s="41"/>
      <c r="G742" s="41"/>
    </row>
    <row r="743" spans="6:7" ht="18.75" customHeight="1">
      <c r="F743" s="41"/>
      <c r="G743" s="41"/>
    </row>
    <row r="744" spans="6:7" ht="18.75" customHeight="1">
      <c r="F744" s="41"/>
      <c r="G744" s="41"/>
    </row>
    <row r="745" spans="6:7" ht="18.75" customHeight="1">
      <c r="F745" s="41"/>
      <c r="G745" s="41"/>
    </row>
    <row r="746" spans="6:7" ht="18.75" customHeight="1">
      <c r="F746" s="41"/>
      <c r="G746" s="41"/>
    </row>
    <row r="747" spans="6:7" ht="18.75" customHeight="1">
      <c r="F747" s="41"/>
      <c r="G747" s="41"/>
    </row>
    <row r="748" spans="6:7" ht="18.75" customHeight="1">
      <c r="F748" s="41"/>
      <c r="G748" s="41"/>
    </row>
    <row r="749" spans="6:7" ht="18.75" customHeight="1">
      <c r="F749" s="41"/>
      <c r="G749" s="41"/>
    </row>
    <row r="750" spans="6:7" ht="18.75" customHeight="1">
      <c r="F750" s="41"/>
      <c r="G750" s="41"/>
    </row>
    <row r="751" spans="6:7" ht="18.75" customHeight="1">
      <c r="F751" s="41"/>
      <c r="G751" s="41"/>
    </row>
    <row r="752" spans="6:7" ht="18.75" customHeight="1">
      <c r="F752" s="41"/>
      <c r="G752" s="41"/>
    </row>
    <row r="753" spans="6:7" ht="18.75" customHeight="1">
      <c r="F753" s="41"/>
      <c r="G753" s="41"/>
    </row>
    <row r="754" spans="6:7" ht="18.75" customHeight="1">
      <c r="F754" s="41"/>
      <c r="G754" s="41"/>
    </row>
    <row r="755" spans="6:7" ht="18.75" customHeight="1">
      <c r="F755" s="41"/>
      <c r="G755" s="41"/>
    </row>
    <row r="756" spans="6:7" ht="18.75" customHeight="1">
      <c r="F756" s="41"/>
      <c r="G756" s="41"/>
    </row>
    <row r="757" spans="6:7" ht="18.75" customHeight="1">
      <c r="F757" s="41"/>
      <c r="G757" s="41"/>
    </row>
    <row r="758" spans="6:7" ht="18.75" customHeight="1">
      <c r="F758" s="41"/>
      <c r="G758" s="41"/>
    </row>
    <row r="759" spans="6:7" ht="18.75" customHeight="1">
      <c r="F759" s="41"/>
      <c r="G759" s="41"/>
    </row>
    <row r="760" spans="6:7" ht="18.75" customHeight="1">
      <c r="F760" s="41"/>
      <c r="G760" s="41"/>
    </row>
    <row r="761" spans="6:7" ht="18.75" customHeight="1">
      <c r="F761" s="41"/>
      <c r="G761" s="41"/>
    </row>
    <row r="762" spans="6:7" ht="18.75" customHeight="1">
      <c r="F762" s="41"/>
      <c r="G762" s="41"/>
    </row>
    <row r="763" spans="6:7" ht="18.75" customHeight="1">
      <c r="F763" s="41"/>
      <c r="G763" s="41"/>
    </row>
    <row r="764" spans="6:7" ht="18.75" customHeight="1">
      <c r="F764" s="41"/>
      <c r="G764" s="41"/>
    </row>
    <row r="765" spans="6:7" ht="18.75" customHeight="1">
      <c r="F765" s="41"/>
      <c r="G765" s="41"/>
    </row>
    <row r="766" spans="6:7" ht="18.75" customHeight="1">
      <c r="F766" s="41"/>
      <c r="G766" s="41"/>
    </row>
    <row r="767" spans="6:7" ht="18.75" customHeight="1">
      <c r="F767" s="41"/>
      <c r="G767" s="41"/>
    </row>
    <row r="768" spans="6:7" ht="18.75" customHeight="1">
      <c r="F768" s="41"/>
      <c r="G768" s="41"/>
    </row>
    <row r="769" spans="6:7" ht="18.75" customHeight="1">
      <c r="F769" s="41"/>
      <c r="G769" s="41"/>
    </row>
    <row r="770" spans="6:7" ht="18.75" customHeight="1">
      <c r="F770" s="41"/>
      <c r="G770" s="41"/>
    </row>
    <row r="771" spans="6:7" ht="18.75" customHeight="1">
      <c r="F771" s="41"/>
      <c r="G771" s="41"/>
    </row>
    <row r="772" spans="6:7" ht="18.75" customHeight="1">
      <c r="F772" s="41"/>
      <c r="G772" s="41"/>
    </row>
    <row r="773" spans="6:7" ht="18.75" customHeight="1">
      <c r="F773" s="41"/>
      <c r="G773" s="41"/>
    </row>
    <row r="774" spans="6:7" ht="18.75" customHeight="1">
      <c r="F774" s="41"/>
      <c r="G774" s="41"/>
    </row>
    <row r="775" spans="6:7" ht="18.75" customHeight="1">
      <c r="F775" s="41"/>
      <c r="G775" s="41"/>
    </row>
    <row r="776" spans="6:7" ht="18.75" customHeight="1">
      <c r="F776" s="41"/>
      <c r="G776" s="41"/>
    </row>
    <row r="777" spans="6:7" ht="18.75" customHeight="1">
      <c r="F777" s="41"/>
      <c r="G777" s="41"/>
    </row>
    <row r="778" spans="6:7" ht="18.75" customHeight="1">
      <c r="F778" s="41"/>
      <c r="G778" s="41"/>
    </row>
    <row r="779" spans="6:7" ht="18.75" customHeight="1">
      <c r="F779" s="41"/>
      <c r="G779" s="41"/>
    </row>
    <row r="780" spans="6:7" ht="18.75" customHeight="1">
      <c r="F780" s="41"/>
      <c r="G780" s="41"/>
    </row>
    <row r="781" spans="6:7" ht="18.75" customHeight="1">
      <c r="F781" s="41"/>
      <c r="G781" s="41"/>
    </row>
    <row r="782" spans="6:7" ht="18.75" customHeight="1">
      <c r="F782" s="41"/>
      <c r="G782" s="41"/>
    </row>
    <row r="783" spans="6:7" ht="18.75" customHeight="1">
      <c r="F783" s="41"/>
      <c r="G783" s="41"/>
    </row>
    <row r="784" spans="6:7" ht="18.75" customHeight="1">
      <c r="F784" s="41"/>
      <c r="G784" s="41"/>
    </row>
    <row r="785" spans="6:7" ht="18.75" customHeight="1">
      <c r="F785" s="41"/>
      <c r="G785" s="41"/>
    </row>
    <row r="786" spans="6:7" ht="18.75" customHeight="1">
      <c r="F786" s="41"/>
      <c r="G786" s="41"/>
    </row>
    <row r="787" spans="6:7" ht="18.75" customHeight="1">
      <c r="F787" s="41"/>
      <c r="G787" s="41"/>
    </row>
    <row r="788" spans="6:7" ht="18.75" customHeight="1">
      <c r="F788" s="41"/>
      <c r="G788" s="41"/>
    </row>
    <row r="789" spans="6:7" ht="18.75" customHeight="1">
      <c r="F789" s="41"/>
      <c r="G789" s="41"/>
    </row>
    <row r="790" spans="6:7" ht="18.75" customHeight="1">
      <c r="F790" s="41"/>
      <c r="G790" s="41"/>
    </row>
    <row r="791" spans="6:7" ht="18.75" customHeight="1">
      <c r="F791" s="41"/>
      <c r="G791" s="41"/>
    </row>
    <row r="792" spans="6:7" ht="18.75" customHeight="1">
      <c r="F792" s="41"/>
      <c r="G792" s="41"/>
    </row>
    <row r="793" spans="6:7" ht="18.75" customHeight="1">
      <c r="F793" s="41"/>
      <c r="G793" s="41"/>
    </row>
    <row r="794" spans="6:7" ht="18.75" customHeight="1">
      <c r="F794" s="41"/>
      <c r="G794" s="41"/>
    </row>
    <row r="795" spans="6:7" ht="18.75" customHeight="1">
      <c r="F795" s="41"/>
      <c r="G795" s="41"/>
    </row>
    <row r="796" spans="6:7" ht="18.75" customHeight="1">
      <c r="F796" s="41"/>
      <c r="G796" s="41"/>
    </row>
    <row r="797" spans="6:7" ht="18.75" customHeight="1">
      <c r="F797" s="41"/>
      <c r="G797" s="41"/>
    </row>
    <row r="798" spans="6:7" ht="18.75" customHeight="1">
      <c r="F798" s="41"/>
      <c r="G798" s="41"/>
    </row>
    <row r="799" spans="6:7" ht="18.75" customHeight="1">
      <c r="F799" s="41"/>
      <c r="G799" s="41"/>
    </row>
    <row r="800" spans="6:7" ht="18.75" customHeight="1">
      <c r="F800" s="41"/>
      <c r="G800" s="41"/>
    </row>
    <row r="801" spans="6:7" ht="18.75" customHeight="1">
      <c r="F801" s="41"/>
      <c r="G801" s="41"/>
    </row>
    <row r="802" spans="6:7" ht="18.75" customHeight="1">
      <c r="F802" s="41"/>
      <c r="G802" s="41"/>
    </row>
    <row r="803" spans="6:7" ht="18.75" customHeight="1">
      <c r="F803" s="41"/>
      <c r="G803" s="41"/>
    </row>
    <row r="804" spans="6:7" ht="18.75" customHeight="1">
      <c r="F804" s="41"/>
      <c r="G804" s="41"/>
    </row>
    <row r="805" spans="6:7" ht="18.75" customHeight="1">
      <c r="F805" s="41"/>
      <c r="G805" s="41"/>
    </row>
    <row r="806" spans="6:7" ht="18.75" customHeight="1">
      <c r="F806" s="41"/>
      <c r="G806" s="41"/>
    </row>
    <row r="807" spans="6:7" ht="18.75" customHeight="1">
      <c r="F807" s="41"/>
      <c r="G807" s="41"/>
    </row>
    <row r="808" spans="6:7" ht="18.75" customHeight="1">
      <c r="F808" s="41"/>
      <c r="G808" s="41"/>
    </row>
    <row r="809" spans="6:7" ht="18.75" customHeight="1">
      <c r="F809" s="41"/>
      <c r="G809" s="41"/>
    </row>
    <row r="810" spans="6:7" ht="18.75" customHeight="1">
      <c r="F810" s="41"/>
      <c r="G810" s="41"/>
    </row>
    <row r="811" spans="6:7" ht="18.75" customHeight="1">
      <c r="F811" s="41"/>
      <c r="G811" s="41"/>
    </row>
    <row r="812" spans="6:7" ht="18.75" customHeight="1">
      <c r="F812" s="41"/>
      <c r="G812" s="41"/>
    </row>
    <row r="813" spans="6:7" ht="18.75" customHeight="1">
      <c r="F813" s="41"/>
      <c r="G813" s="41"/>
    </row>
    <row r="814" spans="6:7" ht="18.75" customHeight="1">
      <c r="F814" s="41"/>
      <c r="G814" s="41"/>
    </row>
    <row r="815" spans="6:7" ht="18.75" customHeight="1">
      <c r="F815" s="41"/>
      <c r="G815" s="41"/>
    </row>
    <row r="816" spans="6:7" ht="18.75" customHeight="1">
      <c r="F816" s="41"/>
      <c r="G816" s="41"/>
    </row>
    <row r="817" spans="6:7" ht="18.75" customHeight="1">
      <c r="F817" s="41"/>
      <c r="G817" s="41"/>
    </row>
    <row r="818" spans="6:7" ht="18.75" customHeight="1">
      <c r="F818" s="41"/>
      <c r="G818" s="41"/>
    </row>
    <row r="819" spans="6:7" ht="18.75" customHeight="1">
      <c r="F819" s="41"/>
      <c r="G819" s="41"/>
    </row>
    <row r="820" spans="6:7" ht="18.75" customHeight="1">
      <c r="F820" s="41"/>
      <c r="G820" s="41"/>
    </row>
    <row r="821" spans="6:7" ht="18.75" customHeight="1">
      <c r="F821" s="41"/>
      <c r="G821" s="41"/>
    </row>
    <row r="822" spans="6:7" ht="18.75" customHeight="1">
      <c r="F822" s="41"/>
      <c r="G822" s="41"/>
    </row>
    <row r="823" spans="6:7" ht="18.75" customHeight="1">
      <c r="F823" s="41"/>
      <c r="G823" s="41"/>
    </row>
    <row r="824" spans="6:7" ht="18.75" customHeight="1">
      <c r="F824" s="41"/>
      <c r="G824" s="41"/>
    </row>
    <row r="825" spans="6:7" ht="18.75" customHeight="1">
      <c r="F825" s="41"/>
      <c r="G825" s="41"/>
    </row>
    <row r="826" spans="6:7" ht="18.75" customHeight="1">
      <c r="F826" s="41"/>
      <c r="G826" s="41"/>
    </row>
    <row r="827" spans="6:7" ht="18.75" customHeight="1">
      <c r="F827" s="41"/>
      <c r="G827" s="41"/>
    </row>
    <row r="828" spans="6:7" ht="18.75" customHeight="1">
      <c r="F828" s="41"/>
      <c r="G828" s="41"/>
    </row>
    <row r="829" spans="6:7" ht="18.75" customHeight="1">
      <c r="F829" s="41"/>
      <c r="G829" s="41"/>
    </row>
    <row r="830" spans="6:7" ht="18.75" customHeight="1">
      <c r="F830" s="41"/>
      <c r="G830" s="41"/>
    </row>
    <row r="831" spans="6:7" ht="18.75" customHeight="1">
      <c r="F831" s="41"/>
      <c r="G831" s="41"/>
    </row>
    <row r="832" spans="6:7" ht="18.75" customHeight="1">
      <c r="F832" s="41"/>
      <c r="G832" s="41"/>
    </row>
    <row r="833" spans="6:7" ht="18.75" customHeight="1">
      <c r="F833" s="41"/>
      <c r="G833" s="41"/>
    </row>
    <row r="834" spans="6:7" ht="18.75" customHeight="1">
      <c r="F834" s="41"/>
      <c r="G834" s="41"/>
    </row>
    <row r="835" spans="6:7" ht="18.75" customHeight="1">
      <c r="F835" s="41"/>
      <c r="G835" s="41"/>
    </row>
    <row r="836" spans="6:7" ht="18.75" customHeight="1">
      <c r="F836" s="41"/>
      <c r="G836" s="41"/>
    </row>
    <row r="837" spans="6:7" ht="18.75" customHeight="1">
      <c r="F837" s="41"/>
      <c r="G837" s="41"/>
    </row>
    <row r="838" spans="6:7" ht="18.75" customHeight="1">
      <c r="F838" s="41"/>
      <c r="G838" s="41"/>
    </row>
    <row r="839" spans="6:7" ht="18.75" customHeight="1">
      <c r="F839" s="41"/>
      <c r="G839" s="41"/>
    </row>
    <row r="840" spans="6:7" ht="18.75" customHeight="1">
      <c r="F840" s="41"/>
      <c r="G840" s="41"/>
    </row>
    <row r="841" spans="6:7" ht="18.75" customHeight="1">
      <c r="F841" s="41"/>
      <c r="G841" s="41"/>
    </row>
    <row r="842" spans="6:7" ht="18.75" customHeight="1">
      <c r="F842" s="41"/>
      <c r="G842" s="41"/>
    </row>
    <row r="843" spans="6:7" ht="18.75" customHeight="1">
      <c r="F843" s="41"/>
      <c r="G843" s="41"/>
    </row>
    <row r="844" spans="6:7" ht="18.75" customHeight="1">
      <c r="F844" s="41"/>
      <c r="G844" s="41"/>
    </row>
    <row r="845" spans="6:7" ht="18.75" customHeight="1">
      <c r="F845" s="41"/>
      <c r="G845" s="41"/>
    </row>
    <row r="846" spans="6:7" ht="18.75" customHeight="1">
      <c r="F846" s="41"/>
      <c r="G846" s="41"/>
    </row>
    <row r="847" spans="6:7" ht="18.75" customHeight="1">
      <c r="F847" s="41"/>
      <c r="G847" s="41"/>
    </row>
    <row r="848" spans="6:7" ht="18.75" customHeight="1">
      <c r="F848" s="41"/>
      <c r="G848" s="41"/>
    </row>
    <row r="849" spans="6:7" ht="18.75" customHeight="1">
      <c r="F849" s="41"/>
      <c r="G849" s="41"/>
    </row>
    <row r="850" spans="6:7" ht="18.75" customHeight="1">
      <c r="F850" s="41"/>
      <c r="G850" s="41"/>
    </row>
    <row r="851" spans="6:7" ht="18.75" customHeight="1">
      <c r="F851" s="41"/>
      <c r="G851" s="41"/>
    </row>
    <row r="852" spans="6:7" ht="18.75" customHeight="1">
      <c r="F852" s="41"/>
      <c r="G852" s="41"/>
    </row>
    <row r="853" spans="6:7" ht="18.75" customHeight="1">
      <c r="F853" s="41"/>
      <c r="G853" s="41"/>
    </row>
    <row r="854" spans="6:7" ht="18.75" customHeight="1">
      <c r="F854" s="41"/>
      <c r="G854" s="41"/>
    </row>
    <row r="855" spans="6:7" ht="18.75" customHeight="1">
      <c r="F855" s="41"/>
      <c r="G855" s="41"/>
    </row>
    <row r="856" spans="6:7" ht="18.75" customHeight="1">
      <c r="F856" s="41"/>
      <c r="G856" s="41"/>
    </row>
    <row r="857" spans="6:7" ht="18.75" customHeight="1">
      <c r="F857" s="41"/>
      <c r="G857" s="41"/>
    </row>
    <row r="858" spans="6:7" ht="18.75" customHeight="1">
      <c r="F858" s="41"/>
      <c r="G858" s="41"/>
    </row>
    <row r="859" spans="6:7" ht="18.75" customHeight="1">
      <c r="F859" s="41"/>
      <c r="G859" s="41"/>
    </row>
    <row r="860" spans="6:7" ht="18.75" customHeight="1">
      <c r="F860" s="41"/>
      <c r="G860" s="41"/>
    </row>
    <row r="861" spans="6:7" ht="18.75" customHeight="1">
      <c r="F861" s="41"/>
      <c r="G861" s="41"/>
    </row>
    <row r="862" spans="6:7" ht="18.75" customHeight="1">
      <c r="F862" s="41"/>
      <c r="G862" s="41"/>
    </row>
    <row r="863" spans="6:7" ht="18.75" customHeight="1">
      <c r="F863" s="41"/>
      <c r="G863" s="41"/>
    </row>
    <row r="864" spans="6:7" ht="18.75" customHeight="1">
      <c r="F864" s="41"/>
      <c r="G864" s="41"/>
    </row>
    <row r="865" spans="6:7" ht="18.75" customHeight="1">
      <c r="F865" s="41"/>
      <c r="G865" s="41"/>
    </row>
    <row r="866" spans="6:7" ht="18.75" customHeight="1">
      <c r="F866" s="41"/>
      <c r="G866" s="41"/>
    </row>
    <row r="867" spans="6:7" ht="18.75" customHeight="1">
      <c r="F867" s="41"/>
      <c r="G867" s="41"/>
    </row>
    <row r="868" spans="6:7" ht="18.75" customHeight="1">
      <c r="F868" s="41"/>
      <c r="G868" s="41"/>
    </row>
    <row r="869" spans="6:7" ht="18.75" customHeight="1">
      <c r="F869" s="41"/>
      <c r="G869" s="41"/>
    </row>
    <row r="870" spans="6:7" ht="18.75" customHeight="1">
      <c r="F870" s="41"/>
      <c r="G870" s="41"/>
    </row>
    <row r="871" spans="6:7" ht="18.75" customHeight="1">
      <c r="F871" s="41"/>
      <c r="G871" s="41"/>
    </row>
    <row r="872" spans="6:7" ht="18.75" customHeight="1">
      <c r="F872" s="41"/>
      <c r="G872" s="41"/>
    </row>
    <row r="873" spans="6:7" ht="18.75" customHeight="1">
      <c r="F873" s="41"/>
      <c r="G873" s="41"/>
    </row>
    <row r="874" spans="6:7" ht="18.75" customHeight="1">
      <c r="F874" s="41"/>
      <c r="G874" s="41"/>
    </row>
    <row r="875" spans="6:7" ht="18.75" customHeight="1">
      <c r="F875" s="41"/>
      <c r="G875" s="41"/>
    </row>
    <row r="876" spans="6:7" ht="18.75" customHeight="1">
      <c r="F876" s="41"/>
      <c r="G876" s="41"/>
    </row>
    <row r="877" spans="6:7" ht="18.75" customHeight="1">
      <c r="F877" s="41"/>
      <c r="G877" s="41"/>
    </row>
    <row r="878" spans="6:7" ht="18.75" customHeight="1">
      <c r="F878" s="41"/>
      <c r="G878" s="41"/>
    </row>
    <row r="879" spans="6:7" ht="18.75" customHeight="1">
      <c r="F879" s="41"/>
      <c r="G879" s="41"/>
    </row>
    <row r="880" spans="6:7" ht="18.75" customHeight="1">
      <c r="F880" s="41"/>
      <c r="G880" s="41"/>
    </row>
    <row r="881" spans="6:7" ht="18.75" customHeight="1">
      <c r="F881" s="41"/>
      <c r="G881" s="41"/>
    </row>
    <row r="882" spans="6:7" ht="18.75" customHeight="1">
      <c r="F882" s="41"/>
      <c r="G882" s="41"/>
    </row>
    <row r="883" spans="6:7" ht="18.75" customHeight="1">
      <c r="F883" s="41"/>
      <c r="G883" s="41"/>
    </row>
    <row r="884" spans="6:7" ht="18.75" customHeight="1">
      <c r="F884" s="41"/>
      <c r="G884" s="41"/>
    </row>
    <row r="885" spans="6:7" ht="18.75" customHeight="1">
      <c r="F885" s="41"/>
      <c r="G885" s="41"/>
    </row>
    <row r="886" spans="6:7" ht="18.75" customHeight="1">
      <c r="F886" s="41"/>
      <c r="G886" s="41"/>
    </row>
    <row r="887" spans="6:7" ht="18.75" customHeight="1">
      <c r="F887" s="41"/>
      <c r="G887" s="41"/>
    </row>
    <row r="888" spans="6:7" ht="18.75" customHeight="1">
      <c r="F888" s="41"/>
      <c r="G888" s="41"/>
    </row>
    <row r="889" spans="6:7" ht="18.75" customHeight="1">
      <c r="F889" s="41"/>
      <c r="G889" s="41"/>
    </row>
    <row r="890" spans="6:7" ht="18.75" customHeight="1">
      <c r="F890" s="41"/>
      <c r="G890" s="41"/>
    </row>
    <row r="891" spans="6:7" ht="18.75" customHeight="1">
      <c r="F891" s="41"/>
      <c r="G891" s="41"/>
    </row>
    <row r="892" spans="6:7" ht="18.75" customHeight="1">
      <c r="F892" s="41"/>
      <c r="G892" s="41"/>
    </row>
    <row r="893" spans="6:7" ht="18.75" customHeight="1">
      <c r="F893" s="41"/>
      <c r="G893" s="41"/>
    </row>
    <row r="894" spans="6:7" ht="18.75" customHeight="1">
      <c r="F894" s="41"/>
      <c r="G894" s="41"/>
    </row>
    <row r="895" spans="6:7" ht="18.75" customHeight="1">
      <c r="F895" s="41"/>
      <c r="G895" s="41"/>
    </row>
    <row r="896" spans="6:7" ht="18.75" customHeight="1">
      <c r="F896" s="41"/>
      <c r="G896" s="41"/>
    </row>
    <row r="897" spans="6:7" ht="18.75" customHeight="1">
      <c r="F897" s="41"/>
      <c r="G897" s="41"/>
    </row>
    <row r="898" spans="6:7" ht="18.75" customHeight="1">
      <c r="F898" s="41"/>
      <c r="G898" s="41"/>
    </row>
    <row r="899" spans="6:7" ht="18.75" customHeight="1">
      <c r="F899" s="41"/>
      <c r="G899" s="41"/>
    </row>
    <row r="900" spans="6:7" ht="18.75" customHeight="1">
      <c r="F900" s="41"/>
      <c r="G900" s="41"/>
    </row>
    <row r="901" spans="6:7" ht="18.75" customHeight="1">
      <c r="F901" s="41"/>
      <c r="G901" s="41"/>
    </row>
    <row r="902" spans="6:7" ht="18.75" customHeight="1">
      <c r="F902" s="41"/>
      <c r="G902" s="41"/>
    </row>
    <row r="903" spans="6:7" ht="18.75" customHeight="1">
      <c r="F903" s="41"/>
      <c r="G903" s="41"/>
    </row>
    <row r="904" spans="6:7" ht="18.75" customHeight="1">
      <c r="F904" s="41"/>
      <c r="G904" s="41"/>
    </row>
    <row r="905" spans="6:7" ht="18.75" customHeight="1">
      <c r="F905" s="41"/>
      <c r="G905" s="41"/>
    </row>
    <row r="906" spans="6:7" ht="18.75" customHeight="1">
      <c r="F906" s="41"/>
      <c r="G906" s="41"/>
    </row>
    <row r="907" spans="6:7" ht="18.75" customHeight="1">
      <c r="F907" s="41"/>
      <c r="G907" s="41"/>
    </row>
    <row r="908" spans="6:7" ht="18.75" customHeight="1">
      <c r="F908" s="41"/>
      <c r="G908" s="41"/>
    </row>
    <row r="909" spans="6:7" ht="18.75" customHeight="1">
      <c r="F909" s="41"/>
      <c r="G909" s="41"/>
    </row>
    <row r="910" spans="6:7" ht="18.75" customHeight="1">
      <c r="F910" s="41"/>
      <c r="G910" s="41"/>
    </row>
    <row r="911" spans="6:7" ht="18.75" customHeight="1">
      <c r="F911" s="41"/>
      <c r="G911" s="41"/>
    </row>
    <row r="912" spans="6:7" ht="18.75" customHeight="1">
      <c r="F912" s="41"/>
      <c r="G912" s="41"/>
    </row>
    <row r="913" spans="6:7" ht="18.75" customHeight="1">
      <c r="F913" s="41"/>
      <c r="G913" s="41"/>
    </row>
    <row r="914" spans="6:7" ht="18.75" customHeight="1">
      <c r="F914" s="41"/>
      <c r="G914" s="41"/>
    </row>
    <row r="915" spans="6:7" ht="18.75" customHeight="1">
      <c r="F915" s="41"/>
      <c r="G915" s="41"/>
    </row>
    <row r="916" spans="6:7" ht="18.75" customHeight="1">
      <c r="F916" s="41"/>
      <c r="G916" s="41"/>
    </row>
    <row r="917" spans="6:7" ht="18.75" customHeight="1">
      <c r="F917" s="41"/>
      <c r="G917" s="41"/>
    </row>
    <row r="918" spans="6:7" ht="18.75" customHeight="1">
      <c r="F918" s="41"/>
      <c r="G918" s="41"/>
    </row>
    <row r="919" spans="6:7" ht="18.75" customHeight="1">
      <c r="F919" s="41"/>
      <c r="G919" s="41"/>
    </row>
    <row r="920" spans="6:7" ht="18.75" customHeight="1">
      <c r="F920" s="41"/>
      <c r="G920" s="41"/>
    </row>
    <row r="921" spans="6:7" ht="18.75" customHeight="1">
      <c r="F921" s="41"/>
      <c r="G921" s="41"/>
    </row>
    <row r="922" spans="6:7" ht="18.75" customHeight="1">
      <c r="F922" s="41"/>
      <c r="G922" s="41"/>
    </row>
    <row r="923" spans="6:7" ht="18.75" customHeight="1">
      <c r="F923" s="41"/>
      <c r="G923" s="41"/>
    </row>
    <row r="924" spans="6:7" ht="18.75" customHeight="1">
      <c r="F924" s="41"/>
      <c r="G924" s="41"/>
    </row>
    <row r="925" spans="6:7" ht="18.75" customHeight="1">
      <c r="F925" s="41"/>
      <c r="G925" s="41"/>
    </row>
    <row r="926" spans="6:7" ht="18.75" customHeight="1">
      <c r="F926" s="41"/>
      <c r="G926" s="41"/>
    </row>
    <row r="927" spans="6:7" ht="18.75" customHeight="1">
      <c r="F927" s="41"/>
      <c r="G927" s="41"/>
    </row>
    <row r="928" spans="6:7" ht="18.75" customHeight="1">
      <c r="F928" s="41"/>
      <c r="G928" s="41"/>
    </row>
    <row r="929" spans="6:7" ht="18.75" customHeight="1">
      <c r="F929" s="41"/>
      <c r="G929" s="41"/>
    </row>
    <row r="930" spans="6:7" ht="18.75" customHeight="1">
      <c r="F930" s="41"/>
      <c r="G930" s="41"/>
    </row>
    <row r="931" spans="6:7" ht="18.75" customHeight="1">
      <c r="F931" s="41"/>
      <c r="G931" s="41"/>
    </row>
    <row r="932" spans="6:7" ht="18.75" customHeight="1">
      <c r="F932" s="41"/>
      <c r="G932" s="41"/>
    </row>
    <row r="933" spans="6:7" ht="18.75" customHeight="1">
      <c r="F933" s="41"/>
      <c r="G933" s="41"/>
    </row>
    <row r="934" spans="6:7" ht="18.75" customHeight="1">
      <c r="F934" s="41"/>
      <c r="G934" s="41"/>
    </row>
    <row r="935" spans="6:7" ht="18.75" customHeight="1">
      <c r="F935" s="41"/>
      <c r="G935" s="41"/>
    </row>
    <row r="936" spans="6:7" ht="18.75" customHeight="1">
      <c r="F936" s="41"/>
      <c r="G936" s="41"/>
    </row>
    <row r="937" spans="6:7" ht="18.75" customHeight="1">
      <c r="F937" s="41"/>
      <c r="G937" s="41"/>
    </row>
    <row r="938" spans="6:7" ht="18.75" customHeight="1">
      <c r="F938" s="41"/>
      <c r="G938" s="41"/>
    </row>
    <row r="939" spans="6:7" ht="18.75" customHeight="1">
      <c r="F939" s="41"/>
      <c r="G939" s="41"/>
    </row>
    <row r="940" spans="6:7" ht="18.75" customHeight="1">
      <c r="F940" s="41"/>
      <c r="G940" s="41"/>
    </row>
    <row r="941" spans="6:7" ht="18.75" customHeight="1">
      <c r="F941" s="41"/>
      <c r="G941" s="41"/>
    </row>
    <row r="942" spans="6:7" ht="18.75" customHeight="1">
      <c r="F942" s="41"/>
      <c r="G942" s="41"/>
    </row>
    <row r="943" spans="6:7" ht="18.75" customHeight="1">
      <c r="F943" s="41"/>
      <c r="G943" s="41"/>
    </row>
    <row r="944" spans="6:7" ht="18.75" customHeight="1">
      <c r="F944" s="41"/>
      <c r="G944" s="41"/>
    </row>
    <row r="945" spans="6:7" ht="18.75" customHeight="1">
      <c r="F945" s="41"/>
      <c r="G945" s="41"/>
    </row>
    <row r="946" spans="6:7" ht="18.75" customHeight="1">
      <c r="F946" s="41"/>
      <c r="G946" s="41"/>
    </row>
    <row r="947" spans="6:7" ht="18.75" customHeight="1">
      <c r="F947" s="41"/>
      <c r="G947" s="41"/>
    </row>
    <row r="948" spans="6:7" ht="18.75" customHeight="1">
      <c r="F948" s="41"/>
      <c r="G948" s="41"/>
    </row>
    <row r="949" spans="6:7" ht="18.75" customHeight="1">
      <c r="F949" s="41"/>
      <c r="G949" s="41"/>
    </row>
    <row r="950" spans="6:7" ht="18.75" customHeight="1">
      <c r="F950" s="41"/>
      <c r="G950" s="41"/>
    </row>
    <row r="951" spans="6:7" ht="18.75" customHeight="1">
      <c r="F951" s="41"/>
      <c r="G951" s="41"/>
    </row>
    <row r="952" spans="6:7" ht="18.75" customHeight="1">
      <c r="F952" s="41"/>
      <c r="G952" s="41"/>
    </row>
    <row r="953" spans="6:7" ht="18.75" customHeight="1">
      <c r="F953" s="41"/>
      <c r="G953" s="41"/>
    </row>
    <row r="954" spans="6:7" ht="18.75" customHeight="1">
      <c r="F954" s="41"/>
      <c r="G954" s="41"/>
    </row>
    <row r="955" spans="6:7" ht="18.75" customHeight="1">
      <c r="F955" s="41"/>
      <c r="G955" s="41"/>
    </row>
    <row r="956" spans="6:7" ht="18.75" customHeight="1">
      <c r="F956" s="41"/>
      <c r="G956" s="41"/>
    </row>
    <row r="957" spans="6:7" ht="18.75" customHeight="1">
      <c r="F957" s="41"/>
      <c r="G957" s="41"/>
    </row>
    <row r="958" spans="6:7" ht="18.75" customHeight="1">
      <c r="F958" s="41"/>
      <c r="G958" s="41"/>
    </row>
    <row r="959" spans="6:7" ht="18.75" customHeight="1">
      <c r="F959" s="41"/>
      <c r="G959" s="41"/>
    </row>
    <row r="960" spans="6:7" ht="18.75" customHeight="1">
      <c r="F960" s="41"/>
      <c r="G960" s="41"/>
    </row>
    <row r="961" spans="6:7" ht="18.75" customHeight="1">
      <c r="F961" s="41"/>
      <c r="G961" s="41"/>
    </row>
    <row r="962" spans="6:7" ht="18.75" customHeight="1">
      <c r="F962" s="41"/>
      <c r="G962" s="41"/>
    </row>
    <row r="963" spans="6:7" ht="18.75" customHeight="1">
      <c r="F963" s="41"/>
      <c r="G963" s="41"/>
    </row>
    <row r="964" spans="6:7" ht="18.75" customHeight="1">
      <c r="F964" s="41"/>
      <c r="G964" s="41"/>
    </row>
    <row r="965" spans="6:7" ht="18.75" customHeight="1">
      <c r="F965" s="41"/>
      <c r="G965" s="41"/>
    </row>
    <row r="966" spans="6:7" ht="18.75" customHeight="1">
      <c r="F966" s="41"/>
      <c r="G966" s="41"/>
    </row>
    <row r="967" spans="6:7" ht="18.75" customHeight="1">
      <c r="F967" s="41"/>
      <c r="G967" s="41"/>
    </row>
    <row r="968" spans="6:7" ht="18.75" customHeight="1">
      <c r="F968" s="41"/>
      <c r="G968" s="41"/>
    </row>
    <row r="969" spans="6:7" ht="18.75" customHeight="1">
      <c r="F969" s="41"/>
      <c r="G969" s="41"/>
    </row>
    <row r="970" spans="6:7" ht="18.75" customHeight="1">
      <c r="F970" s="41"/>
      <c r="G970" s="41"/>
    </row>
    <row r="971" spans="6:7" ht="18.75" customHeight="1">
      <c r="F971" s="41"/>
      <c r="G971" s="41"/>
    </row>
    <row r="972" spans="6:7" ht="18.75" customHeight="1">
      <c r="F972" s="41"/>
      <c r="G972" s="41"/>
    </row>
    <row r="973" spans="6:7" ht="18.75" customHeight="1">
      <c r="F973" s="41"/>
      <c r="G973" s="41"/>
    </row>
    <row r="974" spans="6:7" ht="18.75" customHeight="1">
      <c r="F974" s="41"/>
      <c r="G974" s="41"/>
    </row>
    <row r="975" spans="6:7" ht="18.75" customHeight="1">
      <c r="F975" s="41"/>
      <c r="G975" s="41"/>
    </row>
    <row r="976" spans="6:7" ht="18.75" customHeight="1">
      <c r="F976" s="41"/>
      <c r="G976" s="41"/>
    </row>
    <row r="977" spans="6:7" ht="18.75" customHeight="1">
      <c r="F977" s="41"/>
      <c r="G977" s="41"/>
    </row>
    <row r="978" spans="6:7" ht="18.75" customHeight="1">
      <c r="F978" s="41"/>
      <c r="G978" s="41"/>
    </row>
    <row r="979" spans="6:7" ht="18.75" customHeight="1">
      <c r="F979" s="41"/>
      <c r="G979" s="41"/>
    </row>
    <row r="980" spans="6:7" ht="18.75" customHeight="1">
      <c r="F980" s="41"/>
      <c r="G980" s="41"/>
    </row>
    <row r="981" spans="6:7" ht="18.75" customHeight="1">
      <c r="F981" s="41"/>
      <c r="G981" s="41"/>
    </row>
    <row r="982" spans="6:7" ht="18.75" customHeight="1">
      <c r="F982" s="41"/>
      <c r="G982" s="41"/>
    </row>
    <row r="983" spans="6:7" ht="18.75" customHeight="1">
      <c r="F983" s="41"/>
      <c r="G983" s="41"/>
    </row>
    <row r="984" spans="6:7" ht="18.75" customHeight="1">
      <c r="F984" s="41"/>
      <c r="G984" s="41"/>
    </row>
    <row r="985" spans="6:7" ht="18.75" customHeight="1">
      <c r="F985" s="41"/>
      <c r="G985" s="41"/>
    </row>
    <row r="986" spans="6:7" ht="18.75" customHeight="1">
      <c r="F986" s="41"/>
      <c r="G986" s="41"/>
    </row>
    <row r="987" spans="6:7" ht="18.75" customHeight="1">
      <c r="F987" s="41"/>
      <c r="G987" s="41"/>
    </row>
    <row r="988" spans="6:7" ht="18.75" customHeight="1">
      <c r="F988" s="41"/>
      <c r="G988" s="41"/>
    </row>
    <row r="989" spans="6:7" ht="18.75" customHeight="1">
      <c r="F989" s="41"/>
      <c r="G989" s="41"/>
    </row>
    <row r="990" spans="6:7" ht="18.75" customHeight="1">
      <c r="F990" s="41"/>
      <c r="G990" s="41"/>
    </row>
    <row r="991" spans="6:7" ht="18.75" customHeight="1">
      <c r="F991" s="41"/>
      <c r="G991" s="41"/>
    </row>
    <row r="992" spans="6:7" ht="18.75" customHeight="1">
      <c r="F992" s="41"/>
      <c r="G992" s="41"/>
    </row>
    <row r="993" spans="6:7" ht="18.75" customHeight="1">
      <c r="F993" s="41"/>
      <c r="G993" s="41"/>
    </row>
    <row r="994" spans="6:7" ht="18.75" customHeight="1">
      <c r="F994" s="41"/>
      <c r="G994" s="41"/>
    </row>
    <row r="995" spans="6:7" ht="18.75" customHeight="1">
      <c r="F995" s="41"/>
      <c r="G995" s="41"/>
    </row>
    <row r="996" spans="6:7" ht="18.75" customHeight="1">
      <c r="F996" s="41"/>
      <c r="G996" s="41"/>
    </row>
    <row r="997" spans="6:7" ht="18.75" customHeight="1">
      <c r="F997" s="41"/>
      <c r="G997" s="41"/>
    </row>
    <row r="998" spans="6:7" ht="18.75" customHeight="1">
      <c r="F998" s="41"/>
      <c r="G998" s="41"/>
    </row>
    <row r="999" spans="6:7" ht="18.75" customHeight="1">
      <c r="F999" s="41"/>
      <c r="G999" s="41"/>
    </row>
    <row r="1000" spans="6:7" ht="18.75" customHeight="1">
      <c r="F1000" s="41"/>
      <c r="G1000" s="41"/>
    </row>
    <row r="1001" spans="6:7" ht="18.75" customHeight="1">
      <c r="F1001" s="41"/>
      <c r="G1001" s="41"/>
    </row>
    <row r="1002" spans="6:7" ht="18.75" customHeight="1">
      <c r="F1002" s="41"/>
      <c r="G1002" s="41"/>
    </row>
    <row r="1003" spans="6:7" ht="18.75" customHeight="1">
      <c r="F1003" s="41"/>
      <c r="G1003" s="41"/>
    </row>
    <row r="1004" spans="6:7" ht="18.75" customHeight="1">
      <c r="F1004" s="41"/>
      <c r="G1004" s="41"/>
    </row>
    <row r="1005" spans="6:7" ht="18.75" customHeight="1">
      <c r="F1005" s="41"/>
      <c r="G1005" s="41"/>
    </row>
    <row r="1006" spans="6:7" ht="18.75" customHeight="1">
      <c r="F1006" s="41"/>
      <c r="G1006" s="41"/>
    </row>
    <row r="1007" spans="6:7" ht="18.75" customHeight="1">
      <c r="F1007" s="41"/>
      <c r="G1007" s="41"/>
    </row>
    <row r="1008" spans="6:7" ht="18.75" customHeight="1">
      <c r="F1008" s="41"/>
      <c r="G1008" s="41"/>
    </row>
    <row r="1009" spans="6:7" ht="18.75" customHeight="1">
      <c r="F1009" s="41"/>
      <c r="G1009" s="41"/>
    </row>
    <row r="1010" spans="6:7" ht="18.75" customHeight="1">
      <c r="F1010" s="41"/>
      <c r="G1010" s="41"/>
    </row>
    <row r="1011" spans="6:7" ht="18.75" customHeight="1">
      <c r="F1011" s="41"/>
      <c r="G1011" s="41"/>
    </row>
    <row r="1012" spans="6:7" ht="18.75" customHeight="1">
      <c r="F1012" s="41"/>
      <c r="G1012" s="41"/>
    </row>
    <row r="1013" spans="6:7" ht="18.75" customHeight="1">
      <c r="F1013" s="41"/>
      <c r="G1013" s="41"/>
    </row>
    <row r="1014" spans="6:7" ht="18.75" customHeight="1">
      <c r="F1014" s="41"/>
      <c r="G1014" s="41"/>
    </row>
    <row r="1015" spans="6:7" ht="18.75" customHeight="1">
      <c r="F1015" s="41"/>
      <c r="G1015" s="41"/>
    </row>
    <row r="1016" spans="6:7" ht="18.75" customHeight="1">
      <c r="F1016" s="41"/>
      <c r="G1016" s="41"/>
    </row>
    <row r="1017" spans="6:7" ht="18.75" customHeight="1">
      <c r="F1017" s="41"/>
      <c r="G1017" s="41"/>
    </row>
    <row r="1018" spans="6:7" ht="18.75" customHeight="1">
      <c r="F1018" s="41"/>
      <c r="G1018" s="41"/>
    </row>
    <row r="1019" spans="6:7" ht="18.75" customHeight="1">
      <c r="F1019" s="41"/>
      <c r="G1019" s="41"/>
    </row>
    <row r="1020" spans="6:7" ht="18.75" customHeight="1">
      <c r="F1020" s="41"/>
      <c r="G1020" s="41"/>
    </row>
    <row r="1021" spans="6:7" ht="18.75" customHeight="1">
      <c r="F1021" s="41"/>
      <c r="G1021" s="41"/>
    </row>
    <row r="1022" spans="6:7" ht="18.75" customHeight="1">
      <c r="F1022" s="41"/>
      <c r="G1022" s="41"/>
    </row>
  </sheetData>
  <mergeCells count="49">
    <mergeCell ref="A22:B22"/>
    <mergeCell ref="C22:D22"/>
    <mergeCell ref="A19:B19"/>
    <mergeCell ref="C19:D19"/>
    <mergeCell ref="A20:B20"/>
    <mergeCell ref="C20:D20"/>
    <mergeCell ref="A21:B21"/>
    <mergeCell ref="C21:D21"/>
    <mergeCell ref="C15:D15"/>
    <mergeCell ref="A16:B16"/>
    <mergeCell ref="C16:D16"/>
    <mergeCell ref="A17:B17"/>
    <mergeCell ref="C17:D17"/>
    <mergeCell ref="A15:B15"/>
    <mergeCell ref="A24:I24"/>
    <mergeCell ref="A25:I25"/>
    <mergeCell ref="A10:B10"/>
    <mergeCell ref="C10:D10"/>
    <mergeCell ref="A11:B11"/>
    <mergeCell ref="C11:D11"/>
    <mergeCell ref="A12:B12"/>
    <mergeCell ref="C12:D12"/>
    <mergeCell ref="A13:B13"/>
    <mergeCell ref="C13:D13"/>
    <mergeCell ref="A18:B18"/>
    <mergeCell ref="C18:D18"/>
    <mergeCell ref="A23:B23"/>
    <mergeCell ref="C23:D23"/>
    <mergeCell ref="A14:B14"/>
    <mergeCell ref="C14:D14"/>
    <mergeCell ref="G7:G8"/>
    <mergeCell ref="H7:H8"/>
    <mergeCell ref="I7:I8"/>
    <mergeCell ref="A9:B9"/>
    <mergeCell ref="C9:D9"/>
    <mergeCell ref="B5:D5"/>
    <mergeCell ref="E5:F5"/>
    <mergeCell ref="C6:D6"/>
    <mergeCell ref="E6:F6"/>
    <mergeCell ref="A7:B8"/>
    <mergeCell ref="C7:D8"/>
    <mergeCell ref="E7:E8"/>
    <mergeCell ref="F7:F8"/>
    <mergeCell ref="A1:I1"/>
    <mergeCell ref="A2:B3"/>
    <mergeCell ref="C2:D2"/>
    <mergeCell ref="E2:F2"/>
    <mergeCell ref="C3:D3"/>
    <mergeCell ref="E3:F3"/>
  </mergeCells>
  <phoneticPr fontId="4"/>
  <printOptions horizontalCentered="1"/>
  <pageMargins left="0.39370078740157483" right="0.39370078740157483" top="0.94488188976377963" bottom="1.1417322834645669" header="0.31496062992125984" footer="0.9055118110236221"/>
  <pageSetup paperSize="9" scale="96" fitToHeight="99" orientation="portrait" r:id="rId1"/>
  <headerFooter>
    <oddFooter>&amp;C&amp;"ＭＳ Ｐ明朝,標準"&amp;P/&amp;N</oddFooter>
  </headerFooter>
  <ignoredErrors>
    <ignoredError sqref="C3 E3 G3 A6:B6 E6 G6:I6 A9:A23 E9:I23" numberStoredAsText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3"/>
  <sheetViews>
    <sheetView showGridLines="0" zoomScaleNormal="100" zoomScaleSheetLayoutView="100" workbookViewId="0">
      <selection sqref="A1:H1"/>
    </sheetView>
  </sheetViews>
  <sheetFormatPr defaultRowHeight="18.75" customHeight="1"/>
  <cols>
    <col min="1" max="2" width="5" style="2" customWidth="1"/>
    <col min="3" max="3" width="15.25" style="2" customWidth="1"/>
    <col min="4" max="4" width="9" style="2" customWidth="1"/>
    <col min="5" max="5" width="12" style="2" customWidth="1"/>
    <col min="6" max="6" width="10.75" style="2" customWidth="1"/>
    <col min="7" max="7" width="14.625" style="2" bestFit="1" customWidth="1"/>
    <col min="8" max="8" width="14.625" style="2" customWidth="1"/>
    <col min="9" max="9" width="13.25" style="2" customWidth="1"/>
    <col min="10" max="16384" width="9" style="2"/>
  </cols>
  <sheetData>
    <row r="1" spans="1:9" ht="20.25" customHeight="1">
      <c r="A1" s="117" t="s">
        <v>3655</v>
      </c>
      <c r="B1" s="117"/>
      <c r="C1" s="117"/>
      <c r="D1" s="117"/>
      <c r="E1" s="117"/>
      <c r="F1" s="117"/>
      <c r="G1" s="117"/>
      <c r="H1" s="117"/>
      <c r="I1" s="53"/>
    </row>
    <row r="2" spans="1:9" s="15" customFormat="1" ht="33.75" customHeight="1">
      <c r="A2" s="99" t="s">
        <v>294</v>
      </c>
      <c r="B2" s="79"/>
      <c r="C2" s="82" t="s">
        <v>308</v>
      </c>
      <c r="D2" s="100"/>
      <c r="E2" s="84" t="s">
        <v>306</v>
      </c>
      <c r="F2" s="85"/>
      <c r="G2" s="31" t="s">
        <v>3599</v>
      </c>
      <c r="H2" s="48"/>
    </row>
    <row r="3" spans="1:9" s="15" customFormat="1" ht="20.100000000000001" customHeight="1">
      <c r="A3" s="80"/>
      <c r="B3" s="81"/>
      <c r="C3" s="86">
        <v>5199117020</v>
      </c>
      <c r="D3" s="87"/>
      <c r="E3" s="88">
        <v>18183</v>
      </c>
      <c r="F3" s="101"/>
      <c r="G3" s="39">
        <v>285932.85046471999</v>
      </c>
      <c r="H3" s="47"/>
    </row>
    <row r="4" spans="1:9" s="1" customFormat="1" ht="20.25" customHeight="1">
      <c r="A4" s="37"/>
      <c r="B4" s="37"/>
      <c r="C4" s="36"/>
      <c r="D4" s="36"/>
      <c r="E4" s="35"/>
      <c r="F4" s="36"/>
      <c r="G4" s="35"/>
      <c r="H4" s="2"/>
      <c r="I4" s="2"/>
    </row>
    <row r="5" spans="1:9" ht="38.25" customHeight="1">
      <c r="A5" s="34" t="s">
        <v>285</v>
      </c>
      <c r="B5" s="82" t="s">
        <v>305</v>
      </c>
      <c r="C5" s="90"/>
      <c r="D5" s="83"/>
      <c r="E5" s="84" t="s">
        <v>346</v>
      </c>
      <c r="F5" s="83"/>
      <c r="G5" s="45" t="s">
        <v>302</v>
      </c>
      <c r="H5" s="45" t="s">
        <v>341</v>
      </c>
    </row>
    <row r="6" spans="1:9" ht="20.25" customHeight="1">
      <c r="A6" s="30">
        <v>6</v>
      </c>
      <c r="B6" s="9" t="s">
        <v>50</v>
      </c>
      <c r="C6" s="91" t="s">
        <v>3596</v>
      </c>
      <c r="D6" s="92"/>
      <c r="E6" s="102">
        <v>9818180</v>
      </c>
      <c r="F6" s="103"/>
      <c r="G6" s="43">
        <v>29</v>
      </c>
      <c r="H6" s="42">
        <v>338557.93103448302</v>
      </c>
    </row>
    <row r="7" spans="1:9" ht="24.95" customHeight="1">
      <c r="A7" s="99" t="s">
        <v>345</v>
      </c>
      <c r="B7" s="79"/>
      <c r="C7" s="78" t="s">
        <v>344</v>
      </c>
      <c r="D7" s="79"/>
      <c r="E7" s="99" t="s">
        <v>290</v>
      </c>
      <c r="F7" s="121"/>
      <c r="G7" s="106" t="s">
        <v>302</v>
      </c>
      <c r="H7" s="106" t="s">
        <v>341</v>
      </c>
    </row>
    <row r="8" spans="1:9" ht="24.95" customHeight="1">
      <c r="A8" s="80"/>
      <c r="B8" s="81"/>
      <c r="C8" s="80"/>
      <c r="D8" s="81"/>
      <c r="E8" s="122"/>
      <c r="F8" s="123"/>
      <c r="G8" s="107"/>
      <c r="H8" s="106"/>
    </row>
    <row r="9" spans="1:9" ht="20.25" customHeight="1">
      <c r="A9" s="109" t="s">
        <v>3654</v>
      </c>
      <c r="B9" s="110"/>
      <c r="C9" s="111" t="s">
        <v>3653</v>
      </c>
      <c r="D9" s="112"/>
      <c r="E9" s="124">
        <v>529551</v>
      </c>
      <c r="F9" s="125"/>
      <c r="G9" s="26">
        <v>16</v>
      </c>
      <c r="H9" s="42">
        <v>33096.9375</v>
      </c>
    </row>
    <row r="10" spans="1:9" ht="20.25" customHeight="1">
      <c r="A10" s="109" t="s">
        <v>3652</v>
      </c>
      <c r="B10" s="110"/>
      <c r="C10" s="111" t="s">
        <v>3651</v>
      </c>
      <c r="D10" s="112"/>
      <c r="E10" s="124">
        <v>3251537</v>
      </c>
      <c r="F10" s="125"/>
      <c r="G10" s="26">
        <v>8</v>
      </c>
      <c r="H10" s="42">
        <v>406442.125</v>
      </c>
    </row>
    <row r="11" spans="1:9" ht="20.25" customHeight="1">
      <c r="A11" s="109" t="s">
        <v>3650</v>
      </c>
      <c r="B11" s="110"/>
      <c r="C11" s="111" t="s">
        <v>3649</v>
      </c>
      <c r="D11" s="112"/>
      <c r="E11" s="124">
        <v>12320</v>
      </c>
      <c r="F11" s="125"/>
      <c r="G11" s="26">
        <v>2</v>
      </c>
      <c r="H11" s="42">
        <v>6160</v>
      </c>
    </row>
    <row r="12" spans="1:9" ht="20.25" customHeight="1">
      <c r="A12" s="109" t="s">
        <v>3648</v>
      </c>
      <c r="B12" s="110"/>
      <c r="C12" s="111" t="s">
        <v>3647</v>
      </c>
      <c r="D12" s="112"/>
      <c r="E12" s="124">
        <v>5944337</v>
      </c>
      <c r="F12" s="125"/>
      <c r="G12" s="26">
        <v>2</v>
      </c>
      <c r="H12" s="42">
        <v>2972168.5</v>
      </c>
    </row>
    <row r="13" spans="1:9" ht="20.25" customHeight="1">
      <c r="A13" s="109" t="s">
        <v>3646</v>
      </c>
      <c r="B13" s="110"/>
      <c r="C13" s="111" t="s">
        <v>3645</v>
      </c>
      <c r="D13" s="112"/>
      <c r="E13" s="124">
        <v>75672</v>
      </c>
      <c r="F13" s="125"/>
      <c r="G13" s="26">
        <v>1</v>
      </c>
      <c r="H13" s="42">
        <v>75672</v>
      </c>
    </row>
    <row r="14" spans="1:9" ht="20.25" customHeight="1">
      <c r="A14" s="109" t="s">
        <v>3644</v>
      </c>
      <c r="B14" s="110"/>
      <c r="C14" s="111" t="s">
        <v>3643</v>
      </c>
      <c r="D14" s="112"/>
      <c r="E14" s="124">
        <v>4763</v>
      </c>
      <c r="F14" s="125"/>
      <c r="G14" s="26">
        <v>1</v>
      </c>
      <c r="H14" s="42">
        <v>4763</v>
      </c>
    </row>
    <row r="15" spans="1:9" ht="18.75" customHeight="1">
      <c r="A15" s="126" t="s">
        <v>310</v>
      </c>
      <c r="B15" s="126"/>
      <c r="C15" s="126"/>
      <c r="D15" s="126"/>
      <c r="E15" s="126"/>
      <c r="F15" s="126"/>
      <c r="G15" s="126"/>
      <c r="H15" s="126"/>
      <c r="I15" s="54"/>
    </row>
    <row r="16" spans="1:9" ht="18.75" customHeight="1">
      <c r="A16" s="127" t="s">
        <v>1</v>
      </c>
      <c r="B16" s="127"/>
      <c r="C16" s="127"/>
      <c r="D16" s="127"/>
      <c r="E16" s="127"/>
      <c r="F16" s="127"/>
      <c r="G16" s="127"/>
      <c r="H16" s="127"/>
      <c r="I16" s="54"/>
    </row>
    <row r="17" spans="6:7" ht="18.75" customHeight="1">
      <c r="F17" s="41"/>
      <c r="G17" s="41"/>
    </row>
    <row r="18" spans="6:7" ht="18.75" customHeight="1">
      <c r="F18" s="41"/>
      <c r="G18" s="41"/>
    </row>
    <row r="19" spans="6:7" ht="18.75" customHeight="1">
      <c r="F19" s="41"/>
      <c r="G19" s="41"/>
    </row>
    <row r="20" spans="6:7" ht="18.75" customHeight="1">
      <c r="F20" s="41"/>
      <c r="G20" s="41"/>
    </row>
    <row r="21" spans="6:7" ht="18.75" customHeight="1">
      <c r="F21" s="41"/>
      <c r="G21" s="41"/>
    </row>
    <row r="22" spans="6:7" ht="18.75" customHeight="1">
      <c r="F22" s="41"/>
      <c r="G22" s="41"/>
    </row>
    <row r="23" spans="6:7" ht="18.75" customHeight="1">
      <c r="F23" s="41"/>
      <c r="G23" s="41"/>
    </row>
    <row r="24" spans="6:7" ht="18.75" customHeight="1">
      <c r="F24" s="41"/>
      <c r="G24" s="41"/>
    </row>
    <row r="25" spans="6:7" ht="18.75" customHeight="1">
      <c r="F25" s="41"/>
      <c r="G25" s="41"/>
    </row>
    <row r="26" spans="6:7" ht="18.75" customHeight="1">
      <c r="F26" s="41"/>
      <c r="G26" s="41"/>
    </row>
    <row r="27" spans="6:7" ht="18.75" customHeight="1">
      <c r="F27" s="41"/>
      <c r="G27" s="41"/>
    </row>
    <row r="28" spans="6:7" ht="18.75" customHeight="1">
      <c r="F28" s="41"/>
      <c r="G28" s="41"/>
    </row>
    <row r="29" spans="6:7" ht="18.75" customHeight="1">
      <c r="F29" s="41"/>
      <c r="G29" s="41"/>
    </row>
    <row r="30" spans="6:7" ht="18.75" customHeight="1">
      <c r="F30" s="41"/>
      <c r="G30" s="41"/>
    </row>
    <row r="31" spans="6:7" ht="18.75" customHeight="1">
      <c r="F31" s="41"/>
      <c r="G31" s="41"/>
    </row>
    <row r="32" spans="6:7" ht="18.75" customHeight="1">
      <c r="F32" s="41"/>
      <c r="G32" s="41"/>
    </row>
    <row r="33" spans="6:7" ht="18.75" customHeight="1">
      <c r="F33" s="41"/>
      <c r="G33" s="41"/>
    </row>
    <row r="34" spans="6:7" ht="18.75" customHeight="1">
      <c r="F34" s="41"/>
      <c r="G34" s="41"/>
    </row>
    <row r="35" spans="6:7" ht="18.75" customHeight="1">
      <c r="F35" s="41"/>
      <c r="G35" s="41"/>
    </row>
    <row r="36" spans="6:7" ht="18.75" customHeight="1">
      <c r="F36" s="41"/>
      <c r="G36" s="41"/>
    </row>
    <row r="37" spans="6:7" ht="18.75" customHeight="1">
      <c r="F37" s="41"/>
      <c r="G37" s="41"/>
    </row>
    <row r="38" spans="6:7" ht="18.75" customHeight="1">
      <c r="F38" s="41"/>
      <c r="G38" s="41"/>
    </row>
    <row r="39" spans="6:7" ht="18.75" customHeight="1">
      <c r="F39" s="41"/>
      <c r="G39" s="41"/>
    </row>
    <row r="40" spans="6:7" ht="18.75" customHeight="1">
      <c r="F40" s="41"/>
      <c r="G40" s="41"/>
    </row>
    <row r="41" spans="6:7" ht="18.75" customHeight="1">
      <c r="F41" s="41"/>
      <c r="G41" s="41"/>
    </row>
    <row r="42" spans="6:7" ht="18.75" customHeight="1">
      <c r="F42" s="41"/>
      <c r="G42" s="41"/>
    </row>
    <row r="43" spans="6:7" ht="18.75" customHeight="1">
      <c r="F43" s="41"/>
      <c r="G43" s="41"/>
    </row>
    <row r="44" spans="6:7" ht="18.75" customHeight="1">
      <c r="F44" s="41"/>
      <c r="G44" s="41"/>
    </row>
    <row r="45" spans="6:7" ht="18.75" customHeight="1">
      <c r="F45" s="41"/>
      <c r="G45" s="41"/>
    </row>
    <row r="46" spans="6:7" ht="18.75" customHeight="1">
      <c r="F46" s="41"/>
      <c r="G46" s="41"/>
    </row>
    <row r="47" spans="6:7" ht="18.75" customHeight="1">
      <c r="F47" s="41"/>
      <c r="G47" s="41"/>
    </row>
    <row r="48" spans="6:7" ht="18.75" customHeight="1">
      <c r="F48" s="41"/>
      <c r="G48" s="41"/>
    </row>
    <row r="49" spans="6:7" ht="18.75" customHeight="1">
      <c r="F49" s="41"/>
      <c r="G49" s="41"/>
    </row>
    <row r="50" spans="6:7" ht="18.75" customHeight="1">
      <c r="F50" s="41"/>
      <c r="G50" s="41"/>
    </row>
    <row r="51" spans="6:7" ht="18.75" customHeight="1">
      <c r="F51" s="41"/>
      <c r="G51" s="41"/>
    </row>
    <row r="52" spans="6:7" ht="18.75" customHeight="1">
      <c r="F52" s="41"/>
      <c r="G52" s="41"/>
    </row>
    <row r="53" spans="6:7" ht="18.75" customHeight="1">
      <c r="F53" s="41"/>
      <c r="G53" s="41"/>
    </row>
    <row r="54" spans="6:7" ht="18.75" customHeight="1">
      <c r="F54" s="41"/>
      <c r="G54" s="41"/>
    </row>
    <row r="55" spans="6:7" ht="18.75" customHeight="1">
      <c r="F55" s="41"/>
      <c r="G55" s="41"/>
    </row>
    <row r="56" spans="6:7" ht="18.75" customHeight="1">
      <c r="F56" s="41"/>
      <c r="G56" s="41"/>
    </row>
    <row r="57" spans="6:7" ht="18.75" customHeight="1">
      <c r="F57" s="41"/>
      <c r="G57" s="41"/>
    </row>
    <row r="58" spans="6:7" ht="18.75" customHeight="1">
      <c r="F58" s="41"/>
      <c r="G58" s="41"/>
    </row>
    <row r="59" spans="6:7" ht="18.75" customHeight="1">
      <c r="F59" s="41"/>
      <c r="G59" s="41"/>
    </row>
    <row r="60" spans="6:7" ht="18.75" customHeight="1">
      <c r="F60" s="41"/>
      <c r="G60" s="41"/>
    </row>
    <row r="61" spans="6:7" ht="18.75" customHeight="1">
      <c r="F61" s="41"/>
      <c r="G61" s="41"/>
    </row>
    <row r="62" spans="6:7" ht="18.75" customHeight="1">
      <c r="F62" s="41"/>
      <c r="G62" s="41"/>
    </row>
    <row r="63" spans="6:7" ht="18.75" customHeight="1">
      <c r="F63" s="41"/>
      <c r="G63" s="41"/>
    </row>
    <row r="64" spans="6:7" ht="18.75" customHeight="1">
      <c r="F64" s="41"/>
      <c r="G64" s="41"/>
    </row>
    <row r="65" spans="6:7" ht="18.75" customHeight="1">
      <c r="F65" s="41"/>
      <c r="G65" s="41"/>
    </row>
    <row r="66" spans="6:7" ht="18.75" customHeight="1">
      <c r="F66" s="41"/>
      <c r="G66" s="41"/>
    </row>
    <row r="67" spans="6:7" ht="18.75" customHeight="1">
      <c r="F67" s="41"/>
      <c r="G67" s="41"/>
    </row>
    <row r="68" spans="6:7" ht="18.75" customHeight="1">
      <c r="F68" s="41"/>
      <c r="G68" s="41"/>
    </row>
    <row r="69" spans="6:7" ht="18.75" customHeight="1">
      <c r="F69" s="41"/>
      <c r="G69" s="41"/>
    </row>
    <row r="70" spans="6:7" ht="18.75" customHeight="1">
      <c r="F70" s="41"/>
      <c r="G70" s="41"/>
    </row>
    <row r="71" spans="6:7" ht="18.75" customHeight="1">
      <c r="F71" s="41"/>
      <c r="G71" s="41"/>
    </row>
    <row r="72" spans="6:7" ht="18.75" customHeight="1">
      <c r="F72" s="41"/>
      <c r="G72" s="41"/>
    </row>
    <row r="73" spans="6:7" ht="18.75" customHeight="1">
      <c r="F73" s="41"/>
      <c r="G73" s="41"/>
    </row>
    <row r="74" spans="6:7" ht="18.75" customHeight="1">
      <c r="F74" s="41"/>
      <c r="G74" s="41"/>
    </row>
    <row r="75" spans="6:7" ht="18.75" customHeight="1">
      <c r="F75" s="41"/>
      <c r="G75" s="41"/>
    </row>
    <row r="76" spans="6:7" ht="18.75" customHeight="1">
      <c r="F76" s="41"/>
      <c r="G76" s="41"/>
    </row>
    <row r="77" spans="6:7" ht="18.75" customHeight="1">
      <c r="F77" s="41"/>
      <c r="G77" s="41"/>
    </row>
    <row r="78" spans="6:7" ht="18.75" customHeight="1">
      <c r="F78" s="41"/>
      <c r="G78" s="41"/>
    </row>
    <row r="79" spans="6:7" ht="18.75" customHeight="1">
      <c r="F79" s="41"/>
      <c r="G79" s="41"/>
    </row>
    <row r="80" spans="6:7" ht="18.75" customHeight="1">
      <c r="F80" s="41"/>
      <c r="G80" s="41"/>
    </row>
    <row r="81" spans="6:7" ht="18.75" customHeight="1">
      <c r="F81" s="41"/>
      <c r="G81" s="41"/>
    </row>
    <row r="82" spans="6:7" ht="18.75" customHeight="1">
      <c r="F82" s="41"/>
      <c r="G82" s="41"/>
    </row>
    <row r="83" spans="6:7" ht="18.75" customHeight="1">
      <c r="F83" s="41"/>
      <c r="G83" s="41"/>
    </row>
    <row r="84" spans="6:7" ht="18.75" customHeight="1">
      <c r="F84" s="41"/>
      <c r="G84" s="41"/>
    </row>
    <row r="85" spans="6:7" ht="18.75" customHeight="1">
      <c r="F85" s="41"/>
      <c r="G85" s="41"/>
    </row>
    <row r="86" spans="6:7" ht="18.75" customHeight="1">
      <c r="F86" s="41"/>
      <c r="G86" s="41"/>
    </row>
    <row r="87" spans="6:7" ht="18.75" customHeight="1">
      <c r="F87" s="41"/>
      <c r="G87" s="41"/>
    </row>
    <row r="88" spans="6:7" ht="18.75" customHeight="1">
      <c r="F88" s="41"/>
      <c r="G88" s="41"/>
    </row>
    <row r="89" spans="6:7" ht="18.75" customHeight="1">
      <c r="F89" s="41"/>
      <c r="G89" s="41"/>
    </row>
    <row r="90" spans="6:7" ht="18.75" customHeight="1">
      <c r="F90" s="41"/>
      <c r="G90" s="41"/>
    </row>
    <row r="91" spans="6:7" ht="18.75" customHeight="1">
      <c r="F91" s="41"/>
      <c r="G91" s="41"/>
    </row>
    <row r="92" spans="6:7" ht="18.75" customHeight="1">
      <c r="F92" s="41"/>
      <c r="G92" s="41"/>
    </row>
    <row r="93" spans="6:7" ht="18.75" customHeight="1">
      <c r="F93" s="41"/>
      <c r="G93" s="41"/>
    </row>
    <row r="94" spans="6:7" ht="18.75" customHeight="1">
      <c r="F94" s="41"/>
      <c r="G94" s="41"/>
    </row>
    <row r="95" spans="6:7" ht="18.75" customHeight="1">
      <c r="F95" s="41"/>
      <c r="G95" s="41"/>
    </row>
    <row r="96" spans="6:7" ht="18.75" customHeight="1">
      <c r="F96" s="41"/>
      <c r="G96" s="41"/>
    </row>
    <row r="97" spans="6:7" ht="18.75" customHeight="1">
      <c r="F97" s="41"/>
      <c r="G97" s="41"/>
    </row>
    <row r="98" spans="6:7" ht="18.75" customHeight="1">
      <c r="F98" s="41"/>
      <c r="G98" s="41"/>
    </row>
    <row r="99" spans="6:7" ht="18.75" customHeight="1">
      <c r="F99" s="41"/>
      <c r="G99" s="41"/>
    </row>
    <row r="100" spans="6:7" ht="18.75" customHeight="1">
      <c r="F100" s="41"/>
      <c r="G100" s="41"/>
    </row>
    <row r="101" spans="6:7" ht="18.75" customHeight="1">
      <c r="F101" s="41"/>
      <c r="G101" s="41"/>
    </row>
    <row r="102" spans="6:7" ht="18.75" customHeight="1">
      <c r="F102" s="41"/>
      <c r="G102" s="41"/>
    </row>
    <row r="103" spans="6:7" ht="18.75" customHeight="1">
      <c r="F103" s="41"/>
      <c r="G103" s="41"/>
    </row>
    <row r="104" spans="6:7" ht="18.75" customHeight="1">
      <c r="F104" s="41"/>
      <c r="G104" s="41"/>
    </row>
    <row r="105" spans="6:7" ht="18.75" customHeight="1">
      <c r="F105" s="41"/>
      <c r="G105" s="41"/>
    </row>
    <row r="106" spans="6:7" ht="18.75" customHeight="1">
      <c r="F106" s="41"/>
      <c r="G106" s="41"/>
    </row>
    <row r="107" spans="6:7" ht="18.75" customHeight="1">
      <c r="F107" s="41"/>
      <c r="G107" s="41"/>
    </row>
    <row r="108" spans="6:7" ht="18.75" customHeight="1">
      <c r="F108" s="41"/>
      <c r="G108" s="41"/>
    </row>
    <row r="109" spans="6:7" ht="18.75" customHeight="1">
      <c r="F109" s="41"/>
      <c r="G109" s="41"/>
    </row>
    <row r="110" spans="6:7" ht="18.75" customHeight="1">
      <c r="F110" s="41"/>
      <c r="G110" s="41"/>
    </row>
    <row r="111" spans="6:7" ht="18.75" customHeight="1">
      <c r="F111" s="41"/>
      <c r="G111" s="41"/>
    </row>
    <row r="112" spans="6:7" ht="18.75" customHeight="1">
      <c r="F112" s="41"/>
      <c r="G112" s="41"/>
    </row>
    <row r="113" spans="6:7" ht="18.75" customHeight="1">
      <c r="F113" s="41"/>
      <c r="G113" s="41"/>
    </row>
    <row r="114" spans="6:7" ht="18.75" customHeight="1">
      <c r="F114" s="41"/>
      <c r="G114" s="41"/>
    </row>
    <row r="115" spans="6:7" ht="18.75" customHeight="1">
      <c r="F115" s="41"/>
      <c r="G115" s="41"/>
    </row>
    <row r="116" spans="6:7" ht="18.75" customHeight="1">
      <c r="F116" s="41"/>
      <c r="G116" s="41"/>
    </row>
    <row r="117" spans="6:7" ht="18.75" customHeight="1">
      <c r="F117" s="41"/>
      <c r="G117" s="41"/>
    </row>
    <row r="118" spans="6:7" ht="18.75" customHeight="1">
      <c r="F118" s="41"/>
      <c r="G118" s="41"/>
    </row>
    <row r="119" spans="6:7" ht="18.75" customHeight="1">
      <c r="F119" s="41"/>
      <c r="G119" s="41"/>
    </row>
    <row r="120" spans="6:7" ht="18.75" customHeight="1">
      <c r="F120" s="41"/>
      <c r="G120" s="41"/>
    </row>
    <row r="121" spans="6:7" ht="18.75" customHeight="1">
      <c r="F121" s="41"/>
      <c r="G121" s="41"/>
    </row>
    <row r="122" spans="6:7" ht="18.75" customHeight="1">
      <c r="F122" s="41"/>
      <c r="G122" s="41"/>
    </row>
    <row r="123" spans="6:7" ht="18.75" customHeight="1">
      <c r="F123" s="41"/>
      <c r="G123" s="41"/>
    </row>
    <row r="124" spans="6:7" ht="18.75" customHeight="1">
      <c r="F124" s="41"/>
      <c r="G124" s="41"/>
    </row>
    <row r="125" spans="6:7" ht="18.75" customHeight="1">
      <c r="F125" s="41"/>
      <c r="G125" s="41"/>
    </row>
    <row r="126" spans="6:7" ht="18.75" customHeight="1">
      <c r="F126" s="41"/>
      <c r="G126" s="41"/>
    </row>
    <row r="127" spans="6:7" ht="18.75" customHeight="1">
      <c r="F127" s="41"/>
      <c r="G127" s="41"/>
    </row>
    <row r="128" spans="6:7" ht="18.75" customHeight="1">
      <c r="F128" s="41"/>
      <c r="G128" s="41"/>
    </row>
    <row r="129" spans="6:7" ht="18.75" customHeight="1">
      <c r="F129" s="41"/>
      <c r="G129" s="41"/>
    </row>
    <row r="130" spans="6:7" ht="18.75" customHeight="1">
      <c r="F130" s="41"/>
      <c r="G130" s="41"/>
    </row>
    <row r="131" spans="6:7" ht="18.75" customHeight="1">
      <c r="F131" s="41"/>
      <c r="G131" s="41"/>
    </row>
    <row r="132" spans="6:7" ht="18.75" customHeight="1">
      <c r="F132" s="41"/>
      <c r="G132" s="41"/>
    </row>
    <row r="133" spans="6:7" ht="18.75" customHeight="1">
      <c r="F133" s="41"/>
      <c r="G133" s="41"/>
    </row>
    <row r="134" spans="6:7" ht="18.75" customHeight="1">
      <c r="F134" s="41"/>
      <c r="G134" s="41"/>
    </row>
    <row r="135" spans="6:7" ht="18.75" customHeight="1">
      <c r="F135" s="41"/>
      <c r="G135" s="41"/>
    </row>
    <row r="136" spans="6:7" ht="18.75" customHeight="1">
      <c r="F136" s="41"/>
      <c r="G136" s="41"/>
    </row>
    <row r="137" spans="6:7" ht="18.75" customHeight="1">
      <c r="F137" s="41"/>
      <c r="G137" s="41"/>
    </row>
    <row r="138" spans="6:7" ht="18.75" customHeight="1">
      <c r="F138" s="41"/>
      <c r="G138" s="41"/>
    </row>
    <row r="139" spans="6:7" ht="18.75" customHeight="1">
      <c r="F139" s="41"/>
      <c r="G139" s="41"/>
    </row>
    <row r="140" spans="6:7" ht="18.75" customHeight="1">
      <c r="F140" s="41"/>
      <c r="G140" s="41"/>
    </row>
    <row r="141" spans="6:7" ht="18.75" customHeight="1">
      <c r="F141" s="41"/>
      <c r="G141" s="41"/>
    </row>
    <row r="142" spans="6:7" ht="18.75" customHeight="1">
      <c r="F142" s="41"/>
      <c r="G142" s="41"/>
    </row>
    <row r="143" spans="6:7" ht="18.75" customHeight="1">
      <c r="F143" s="41"/>
      <c r="G143" s="41"/>
    </row>
    <row r="144" spans="6:7" ht="18.75" customHeight="1">
      <c r="F144" s="41"/>
      <c r="G144" s="41"/>
    </row>
    <row r="145" spans="6:7" ht="18.75" customHeight="1">
      <c r="F145" s="41"/>
      <c r="G145" s="41"/>
    </row>
    <row r="146" spans="6:7" ht="18.75" customHeight="1">
      <c r="F146" s="41"/>
      <c r="G146" s="41"/>
    </row>
    <row r="147" spans="6:7" ht="18.75" customHeight="1">
      <c r="F147" s="41"/>
      <c r="G147" s="41"/>
    </row>
    <row r="148" spans="6:7" ht="18.75" customHeight="1">
      <c r="F148" s="41"/>
      <c r="G148" s="41"/>
    </row>
    <row r="149" spans="6:7" ht="18.75" customHeight="1">
      <c r="F149" s="41"/>
      <c r="G149" s="41"/>
    </row>
    <row r="150" spans="6:7" ht="18.75" customHeight="1">
      <c r="F150" s="41"/>
      <c r="G150" s="41"/>
    </row>
    <row r="151" spans="6:7" ht="18.75" customHeight="1">
      <c r="F151" s="41"/>
      <c r="G151" s="41"/>
    </row>
    <row r="152" spans="6:7" ht="18.75" customHeight="1">
      <c r="F152" s="41"/>
      <c r="G152" s="41"/>
    </row>
    <row r="153" spans="6:7" ht="18.75" customHeight="1">
      <c r="F153" s="41"/>
      <c r="G153" s="41"/>
    </row>
    <row r="154" spans="6:7" ht="18.75" customHeight="1">
      <c r="F154" s="41"/>
      <c r="G154" s="41"/>
    </row>
    <row r="155" spans="6:7" ht="18.75" customHeight="1">
      <c r="F155" s="41"/>
      <c r="G155" s="41"/>
    </row>
    <row r="156" spans="6:7" ht="18.75" customHeight="1">
      <c r="F156" s="41"/>
      <c r="G156" s="41"/>
    </row>
    <row r="157" spans="6:7" ht="18.75" customHeight="1">
      <c r="F157" s="41"/>
      <c r="G157" s="41"/>
    </row>
    <row r="158" spans="6:7" ht="18.75" customHeight="1">
      <c r="F158" s="41"/>
      <c r="G158" s="41"/>
    </row>
    <row r="159" spans="6:7" ht="18.75" customHeight="1">
      <c r="F159" s="41"/>
      <c r="G159" s="41"/>
    </row>
    <row r="160" spans="6:7" ht="18.75" customHeight="1">
      <c r="F160" s="41"/>
      <c r="G160" s="41"/>
    </row>
    <row r="161" spans="6:7" ht="18.75" customHeight="1">
      <c r="F161" s="41"/>
      <c r="G161" s="41"/>
    </row>
    <row r="162" spans="6:7" ht="18.75" customHeight="1">
      <c r="F162" s="41"/>
      <c r="G162" s="41"/>
    </row>
    <row r="163" spans="6:7" ht="18.75" customHeight="1">
      <c r="F163" s="41"/>
      <c r="G163" s="41"/>
    </row>
    <row r="164" spans="6:7" ht="18.75" customHeight="1">
      <c r="F164" s="41"/>
      <c r="G164" s="41"/>
    </row>
    <row r="165" spans="6:7" ht="18.75" customHeight="1">
      <c r="F165" s="41"/>
      <c r="G165" s="41"/>
    </row>
    <row r="166" spans="6:7" ht="18.75" customHeight="1">
      <c r="F166" s="41"/>
      <c r="G166" s="41"/>
    </row>
    <row r="167" spans="6:7" ht="18.75" customHeight="1">
      <c r="F167" s="41"/>
      <c r="G167" s="41"/>
    </row>
    <row r="168" spans="6:7" ht="18.75" customHeight="1">
      <c r="F168" s="41"/>
      <c r="G168" s="41"/>
    </row>
    <row r="169" spans="6:7" ht="18.75" customHeight="1">
      <c r="F169" s="41"/>
      <c r="G169" s="41"/>
    </row>
    <row r="170" spans="6:7" ht="18.75" customHeight="1">
      <c r="F170" s="41"/>
      <c r="G170" s="41"/>
    </row>
    <row r="171" spans="6:7" ht="18.75" customHeight="1">
      <c r="F171" s="41"/>
      <c r="G171" s="41"/>
    </row>
    <row r="172" spans="6:7" ht="18.75" customHeight="1">
      <c r="F172" s="41"/>
      <c r="G172" s="41"/>
    </row>
    <row r="173" spans="6:7" ht="18.75" customHeight="1">
      <c r="F173" s="41"/>
      <c r="G173" s="41"/>
    </row>
    <row r="174" spans="6:7" ht="18.75" customHeight="1">
      <c r="F174" s="41"/>
      <c r="G174" s="41"/>
    </row>
    <row r="175" spans="6:7" ht="18.75" customHeight="1">
      <c r="F175" s="41"/>
      <c r="G175" s="41"/>
    </row>
    <row r="176" spans="6:7" ht="18.75" customHeight="1">
      <c r="F176" s="41"/>
      <c r="G176" s="41"/>
    </row>
    <row r="177" spans="6:7" ht="18.75" customHeight="1">
      <c r="F177" s="41"/>
      <c r="G177" s="41"/>
    </row>
    <row r="178" spans="6:7" ht="18.75" customHeight="1">
      <c r="F178" s="41"/>
      <c r="G178" s="41"/>
    </row>
    <row r="179" spans="6:7" ht="18.75" customHeight="1">
      <c r="F179" s="41"/>
      <c r="G179" s="41"/>
    </row>
    <row r="180" spans="6:7" ht="18.75" customHeight="1">
      <c r="F180" s="41"/>
      <c r="G180" s="41"/>
    </row>
    <row r="181" spans="6:7" ht="18.75" customHeight="1">
      <c r="F181" s="41"/>
      <c r="G181" s="41"/>
    </row>
    <row r="182" spans="6:7" ht="18.75" customHeight="1">
      <c r="F182" s="41"/>
      <c r="G182" s="41"/>
    </row>
    <row r="183" spans="6:7" ht="18.75" customHeight="1">
      <c r="F183" s="41"/>
      <c r="G183" s="41"/>
    </row>
    <row r="184" spans="6:7" ht="18.75" customHeight="1">
      <c r="F184" s="41"/>
      <c r="G184" s="41"/>
    </row>
    <row r="185" spans="6:7" ht="18.75" customHeight="1">
      <c r="F185" s="41"/>
      <c r="G185" s="41"/>
    </row>
    <row r="186" spans="6:7" ht="18.75" customHeight="1">
      <c r="F186" s="41"/>
      <c r="G186" s="41"/>
    </row>
    <row r="187" spans="6:7" ht="18.75" customHeight="1">
      <c r="F187" s="41"/>
      <c r="G187" s="41"/>
    </row>
    <row r="188" spans="6:7" ht="18.75" customHeight="1">
      <c r="F188" s="41"/>
      <c r="G188" s="41"/>
    </row>
    <row r="189" spans="6:7" ht="18.75" customHeight="1">
      <c r="F189" s="41"/>
      <c r="G189" s="41"/>
    </row>
    <row r="190" spans="6:7" ht="18.75" customHeight="1">
      <c r="F190" s="41"/>
      <c r="G190" s="41"/>
    </row>
    <row r="191" spans="6:7" ht="18.75" customHeight="1">
      <c r="F191" s="41"/>
      <c r="G191" s="41"/>
    </row>
    <row r="192" spans="6:7" ht="18.75" customHeight="1">
      <c r="F192" s="41"/>
      <c r="G192" s="41"/>
    </row>
    <row r="193" spans="6:7" ht="18.75" customHeight="1">
      <c r="F193" s="41"/>
      <c r="G193" s="41"/>
    </row>
    <row r="194" spans="6:7" ht="18.75" customHeight="1">
      <c r="F194" s="41"/>
      <c r="G194" s="41"/>
    </row>
    <row r="195" spans="6:7" ht="18.75" customHeight="1">
      <c r="F195" s="41"/>
      <c r="G195" s="41"/>
    </row>
    <row r="196" spans="6:7" ht="18.75" customHeight="1">
      <c r="F196" s="41"/>
      <c r="G196" s="41"/>
    </row>
    <row r="197" spans="6:7" ht="18.75" customHeight="1">
      <c r="F197" s="41"/>
      <c r="G197" s="41"/>
    </row>
    <row r="198" spans="6:7" ht="18.75" customHeight="1">
      <c r="F198" s="41"/>
      <c r="G198" s="41"/>
    </row>
    <row r="199" spans="6:7" ht="18.75" customHeight="1">
      <c r="F199" s="41"/>
      <c r="G199" s="41"/>
    </row>
    <row r="200" spans="6:7" ht="18.75" customHeight="1">
      <c r="F200" s="41"/>
      <c r="G200" s="41"/>
    </row>
    <row r="201" spans="6:7" ht="18.75" customHeight="1">
      <c r="F201" s="41"/>
      <c r="G201" s="41"/>
    </row>
    <row r="202" spans="6:7" ht="18.75" customHeight="1">
      <c r="F202" s="41"/>
      <c r="G202" s="41"/>
    </row>
    <row r="203" spans="6:7" ht="18.75" customHeight="1">
      <c r="F203" s="41"/>
      <c r="G203" s="41"/>
    </row>
    <row r="204" spans="6:7" ht="18.75" customHeight="1">
      <c r="F204" s="41"/>
      <c r="G204" s="41"/>
    </row>
    <row r="205" spans="6:7" ht="18.75" customHeight="1">
      <c r="F205" s="41"/>
      <c r="G205" s="41"/>
    </row>
    <row r="206" spans="6:7" ht="18.75" customHeight="1">
      <c r="F206" s="41"/>
      <c r="G206" s="41"/>
    </row>
    <row r="207" spans="6:7" ht="18.75" customHeight="1">
      <c r="F207" s="41"/>
      <c r="G207" s="41"/>
    </row>
    <row r="208" spans="6:7" ht="18.75" customHeight="1">
      <c r="F208" s="41"/>
      <c r="G208" s="41"/>
    </row>
    <row r="209" spans="6:7" ht="18.75" customHeight="1">
      <c r="F209" s="41"/>
      <c r="G209" s="41"/>
    </row>
    <row r="210" spans="6:7" ht="18.75" customHeight="1">
      <c r="F210" s="41"/>
      <c r="G210" s="41"/>
    </row>
    <row r="211" spans="6:7" ht="18.75" customHeight="1">
      <c r="F211" s="41"/>
      <c r="G211" s="41"/>
    </row>
    <row r="212" spans="6:7" ht="18.75" customHeight="1">
      <c r="F212" s="41"/>
      <c r="G212" s="41"/>
    </row>
    <row r="213" spans="6:7" ht="18.75" customHeight="1">
      <c r="F213" s="41"/>
      <c r="G213" s="41"/>
    </row>
    <row r="214" spans="6:7" ht="18.75" customHeight="1">
      <c r="F214" s="41"/>
      <c r="G214" s="41"/>
    </row>
    <row r="215" spans="6:7" ht="18.75" customHeight="1">
      <c r="F215" s="41"/>
      <c r="G215" s="41"/>
    </row>
    <row r="216" spans="6:7" ht="18.75" customHeight="1">
      <c r="F216" s="41"/>
      <c r="G216" s="41"/>
    </row>
    <row r="217" spans="6:7" ht="18.75" customHeight="1">
      <c r="F217" s="41"/>
      <c r="G217" s="41"/>
    </row>
    <row r="218" spans="6:7" ht="18.75" customHeight="1">
      <c r="F218" s="41"/>
      <c r="G218" s="41"/>
    </row>
    <row r="219" spans="6:7" ht="18.75" customHeight="1">
      <c r="F219" s="41"/>
      <c r="G219" s="41"/>
    </row>
    <row r="220" spans="6:7" ht="18.75" customHeight="1">
      <c r="F220" s="41"/>
      <c r="G220" s="41"/>
    </row>
    <row r="221" spans="6:7" ht="18.75" customHeight="1">
      <c r="F221" s="41"/>
      <c r="G221" s="41"/>
    </row>
    <row r="222" spans="6:7" ht="18.75" customHeight="1">
      <c r="F222" s="41"/>
      <c r="G222" s="41"/>
    </row>
    <row r="223" spans="6:7" ht="18.75" customHeight="1">
      <c r="F223" s="41"/>
      <c r="G223" s="41"/>
    </row>
    <row r="224" spans="6:7" ht="18.75" customHeight="1">
      <c r="F224" s="41"/>
      <c r="G224" s="41"/>
    </row>
    <row r="225" spans="6:7" ht="18.75" customHeight="1">
      <c r="F225" s="41"/>
      <c r="G225" s="41"/>
    </row>
    <row r="226" spans="6:7" ht="18.75" customHeight="1">
      <c r="F226" s="41"/>
      <c r="G226" s="41"/>
    </row>
    <row r="227" spans="6:7" ht="18.75" customHeight="1">
      <c r="F227" s="41"/>
      <c r="G227" s="41"/>
    </row>
    <row r="228" spans="6:7" ht="18.75" customHeight="1">
      <c r="F228" s="41"/>
      <c r="G228" s="41"/>
    </row>
    <row r="229" spans="6:7" ht="18.75" customHeight="1">
      <c r="F229" s="41"/>
      <c r="G229" s="41"/>
    </row>
    <row r="230" spans="6:7" ht="18.75" customHeight="1">
      <c r="F230" s="41"/>
      <c r="G230" s="41"/>
    </row>
    <row r="231" spans="6:7" ht="18.75" customHeight="1">
      <c r="F231" s="41"/>
      <c r="G231" s="41"/>
    </row>
    <row r="232" spans="6:7" ht="18.75" customHeight="1">
      <c r="F232" s="41"/>
      <c r="G232" s="41"/>
    </row>
    <row r="233" spans="6:7" ht="18.75" customHeight="1">
      <c r="F233" s="41"/>
      <c r="G233" s="41"/>
    </row>
    <row r="234" spans="6:7" ht="18.75" customHeight="1">
      <c r="F234" s="41"/>
      <c r="G234" s="41"/>
    </row>
    <row r="235" spans="6:7" ht="18.75" customHeight="1">
      <c r="F235" s="41"/>
      <c r="G235" s="41"/>
    </row>
    <row r="236" spans="6:7" ht="18.75" customHeight="1">
      <c r="F236" s="41"/>
      <c r="G236" s="41"/>
    </row>
    <row r="237" spans="6:7" ht="18.75" customHeight="1">
      <c r="F237" s="41"/>
      <c r="G237" s="41"/>
    </row>
    <row r="238" spans="6:7" ht="18.75" customHeight="1">
      <c r="F238" s="41"/>
      <c r="G238" s="41"/>
    </row>
    <row r="239" spans="6:7" ht="18.75" customHeight="1">
      <c r="F239" s="41"/>
      <c r="G239" s="41"/>
    </row>
    <row r="240" spans="6:7" ht="18.75" customHeight="1">
      <c r="F240" s="41"/>
      <c r="G240" s="41"/>
    </row>
    <row r="241" spans="6:7" ht="18.75" customHeight="1">
      <c r="F241" s="41"/>
      <c r="G241" s="41"/>
    </row>
    <row r="242" spans="6:7" ht="18.75" customHeight="1">
      <c r="F242" s="41"/>
      <c r="G242" s="41"/>
    </row>
    <row r="243" spans="6:7" ht="18.75" customHeight="1">
      <c r="F243" s="41"/>
      <c r="G243" s="41"/>
    </row>
    <row r="244" spans="6:7" ht="18.75" customHeight="1">
      <c r="F244" s="41"/>
      <c r="G244" s="41"/>
    </row>
    <row r="245" spans="6:7" ht="18.75" customHeight="1">
      <c r="F245" s="41"/>
      <c r="G245" s="41"/>
    </row>
    <row r="246" spans="6:7" ht="18.75" customHeight="1">
      <c r="F246" s="41"/>
      <c r="G246" s="41"/>
    </row>
    <row r="247" spans="6:7" ht="18.75" customHeight="1">
      <c r="F247" s="41"/>
      <c r="G247" s="41"/>
    </row>
    <row r="248" spans="6:7" ht="18.75" customHeight="1">
      <c r="F248" s="41"/>
      <c r="G248" s="41"/>
    </row>
    <row r="249" spans="6:7" ht="18.75" customHeight="1">
      <c r="F249" s="41"/>
      <c r="G249" s="41"/>
    </row>
    <row r="250" spans="6:7" ht="18.75" customHeight="1">
      <c r="F250" s="41"/>
      <c r="G250" s="41"/>
    </row>
    <row r="251" spans="6:7" ht="18.75" customHeight="1">
      <c r="F251" s="41"/>
      <c r="G251" s="41"/>
    </row>
    <row r="252" spans="6:7" ht="18.75" customHeight="1">
      <c r="F252" s="41"/>
      <c r="G252" s="41"/>
    </row>
    <row r="253" spans="6:7" ht="18.75" customHeight="1">
      <c r="F253" s="41"/>
      <c r="G253" s="41"/>
    </row>
    <row r="254" spans="6:7" ht="18.75" customHeight="1">
      <c r="F254" s="41"/>
      <c r="G254" s="41"/>
    </row>
    <row r="255" spans="6:7" ht="18.75" customHeight="1">
      <c r="F255" s="41"/>
      <c r="G255" s="41"/>
    </row>
    <row r="256" spans="6:7" ht="18.75" customHeight="1">
      <c r="F256" s="41"/>
      <c r="G256" s="41"/>
    </row>
    <row r="257" spans="6:7" ht="18.75" customHeight="1">
      <c r="F257" s="41"/>
      <c r="G257" s="41"/>
    </row>
    <row r="258" spans="6:7" ht="18.75" customHeight="1">
      <c r="F258" s="41"/>
      <c r="G258" s="41"/>
    </row>
    <row r="259" spans="6:7" ht="18.75" customHeight="1">
      <c r="F259" s="41"/>
      <c r="G259" s="41"/>
    </row>
    <row r="260" spans="6:7" ht="18.75" customHeight="1">
      <c r="F260" s="41"/>
      <c r="G260" s="41"/>
    </row>
    <row r="261" spans="6:7" ht="18.75" customHeight="1">
      <c r="F261" s="41"/>
      <c r="G261" s="41"/>
    </row>
    <row r="262" spans="6:7" ht="18.75" customHeight="1">
      <c r="F262" s="41"/>
      <c r="G262" s="41"/>
    </row>
    <row r="263" spans="6:7" ht="18.75" customHeight="1">
      <c r="F263" s="41"/>
      <c r="G263" s="41"/>
    </row>
    <row r="264" spans="6:7" ht="18.75" customHeight="1">
      <c r="F264" s="41"/>
      <c r="G264" s="41"/>
    </row>
    <row r="265" spans="6:7" ht="18.75" customHeight="1">
      <c r="F265" s="41"/>
      <c r="G265" s="41"/>
    </row>
    <row r="266" spans="6:7" ht="18.75" customHeight="1">
      <c r="F266" s="41"/>
      <c r="G266" s="41"/>
    </row>
    <row r="267" spans="6:7" ht="18.75" customHeight="1">
      <c r="F267" s="41"/>
      <c r="G267" s="41"/>
    </row>
    <row r="268" spans="6:7" ht="18.75" customHeight="1">
      <c r="F268" s="41"/>
      <c r="G268" s="41"/>
    </row>
    <row r="269" spans="6:7" ht="18.75" customHeight="1">
      <c r="F269" s="41"/>
      <c r="G269" s="41"/>
    </row>
    <row r="270" spans="6:7" ht="18.75" customHeight="1">
      <c r="F270" s="41"/>
      <c r="G270" s="41"/>
    </row>
    <row r="271" spans="6:7" ht="18.75" customHeight="1">
      <c r="F271" s="41"/>
      <c r="G271" s="41"/>
    </row>
    <row r="272" spans="6:7" ht="18.75" customHeight="1">
      <c r="F272" s="41"/>
      <c r="G272" s="41"/>
    </row>
    <row r="273" spans="6:7" ht="18.75" customHeight="1">
      <c r="F273" s="41"/>
      <c r="G273" s="41"/>
    </row>
    <row r="274" spans="6:7" ht="18.75" customHeight="1">
      <c r="F274" s="41"/>
      <c r="G274" s="41"/>
    </row>
    <row r="275" spans="6:7" ht="18.75" customHeight="1">
      <c r="F275" s="41"/>
      <c r="G275" s="41"/>
    </row>
    <row r="276" spans="6:7" ht="18.75" customHeight="1">
      <c r="F276" s="41"/>
      <c r="G276" s="41"/>
    </row>
    <row r="277" spans="6:7" ht="18.75" customHeight="1">
      <c r="F277" s="41"/>
      <c r="G277" s="41"/>
    </row>
    <row r="278" spans="6:7" ht="18.75" customHeight="1">
      <c r="F278" s="41"/>
      <c r="G278" s="41"/>
    </row>
    <row r="279" spans="6:7" ht="18.75" customHeight="1">
      <c r="F279" s="41"/>
      <c r="G279" s="41"/>
    </row>
    <row r="280" spans="6:7" ht="18.75" customHeight="1">
      <c r="F280" s="41"/>
      <c r="G280" s="41"/>
    </row>
    <row r="281" spans="6:7" ht="18.75" customHeight="1">
      <c r="F281" s="41"/>
      <c r="G281" s="41"/>
    </row>
    <row r="282" spans="6:7" ht="18.75" customHeight="1">
      <c r="F282" s="41"/>
      <c r="G282" s="41"/>
    </row>
    <row r="283" spans="6:7" ht="18.75" customHeight="1">
      <c r="F283" s="41"/>
      <c r="G283" s="41"/>
    </row>
    <row r="284" spans="6:7" ht="18.75" customHeight="1">
      <c r="F284" s="41"/>
      <c r="G284" s="41"/>
    </row>
    <row r="285" spans="6:7" ht="18.75" customHeight="1">
      <c r="F285" s="41"/>
      <c r="G285" s="41"/>
    </row>
    <row r="286" spans="6:7" ht="18.75" customHeight="1">
      <c r="F286" s="41"/>
      <c r="G286" s="41"/>
    </row>
    <row r="287" spans="6:7" ht="18.75" customHeight="1">
      <c r="F287" s="41"/>
      <c r="G287" s="41"/>
    </row>
    <row r="288" spans="6:7" ht="18.75" customHeight="1">
      <c r="F288" s="41"/>
      <c r="G288" s="41"/>
    </row>
    <row r="289" spans="6:7" ht="18.75" customHeight="1">
      <c r="F289" s="41"/>
      <c r="G289" s="41"/>
    </row>
    <row r="290" spans="6:7" ht="18.75" customHeight="1">
      <c r="F290" s="41"/>
      <c r="G290" s="41"/>
    </row>
    <row r="291" spans="6:7" ht="18.75" customHeight="1">
      <c r="F291" s="41"/>
      <c r="G291" s="41"/>
    </row>
    <row r="292" spans="6:7" ht="18.75" customHeight="1">
      <c r="F292" s="41"/>
      <c r="G292" s="41"/>
    </row>
    <row r="293" spans="6:7" ht="18.75" customHeight="1">
      <c r="F293" s="41"/>
      <c r="G293" s="41"/>
    </row>
    <row r="294" spans="6:7" ht="18.75" customHeight="1">
      <c r="F294" s="41"/>
      <c r="G294" s="41"/>
    </row>
    <row r="295" spans="6:7" ht="18.75" customHeight="1">
      <c r="F295" s="41"/>
      <c r="G295" s="41"/>
    </row>
    <row r="296" spans="6:7" ht="18.75" customHeight="1">
      <c r="F296" s="41"/>
      <c r="G296" s="41"/>
    </row>
    <row r="297" spans="6:7" ht="18.75" customHeight="1">
      <c r="F297" s="41"/>
      <c r="G297" s="41"/>
    </row>
    <row r="298" spans="6:7" ht="18.75" customHeight="1">
      <c r="F298" s="41"/>
      <c r="G298" s="41"/>
    </row>
    <row r="299" spans="6:7" ht="18.75" customHeight="1">
      <c r="F299" s="41"/>
      <c r="G299" s="41"/>
    </row>
    <row r="300" spans="6:7" ht="18.75" customHeight="1">
      <c r="F300" s="41"/>
      <c r="G300" s="41"/>
    </row>
    <row r="301" spans="6:7" ht="18.75" customHeight="1">
      <c r="F301" s="41"/>
      <c r="G301" s="41"/>
    </row>
    <row r="302" spans="6:7" ht="18.75" customHeight="1">
      <c r="F302" s="41"/>
      <c r="G302" s="41"/>
    </row>
    <row r="303" spans="6:7" ht="18.75" customHeight="1">
      <c r="F303" s="41"/>
      <c r="G303" s="41"/>
    </row>
    <row r="304" spans="6:7" ht="18.75" customHeight="1">
      <c r="F304" s="41"/>
      <c r="G304" s="41"/>
    </row>
    <row r="305" spans="6:7" ht="18.75" customHeight="1">
      <c r="F305" s="41"/>
      <c r="G305" s="41"/>
    </row>
    <row r="306" spans="6:7" ht="18.75" customHeight="1">
      <c r="F306" s="41"/>
      <c r="G306" s="41"/>
    </row>
    <row r="307" spans="6:7" ht="18.75" customHeight="1">
      <c r="F307" s="41"/>
      <c r="G307" s="41"/>
    </row>
    <row r="308" spans="6:7" ht="18.75" customHeight="1">
      <c r="F308" s="41"/>
      <c r="G308" s="41"/>
    </row>
    <row r="309" spans="6:7" ht="18.75" customHeight="1">
      <c r="F309" s="41"/>
      <c r="G309" s="41"/>
    </row>
    <row r="310" spans="6:7" ht="18.75" customHeight="1">
      <c r="F310" s="41"/>
      <c r="G310" s="41"/>
    </row>
    <row r="311" spans="6:7" ht="18.75" customHeight="1">
      <c r="F311" s="41"/>
      <c r="G311" s="41"/>
    </row>
    <row r="312" spans="6:7" ht="18.75" customHeight="1">
      <c r="F312" s="41"/>
      <c r="G312" s="41"/>
    </row>
    <row r="313" spans="6:7" ht="18.75" customHeight="1">
      <c r="F313" s="41"/>
      <c r="G313" s="41"/>
    </row>
    <row r="314" spans="6:7" ht="18.75" customHeight="1">
      <c r="F314" s="41"/>
      <c r="G314" s="41"/>
    </row>
    <row r="315" spans="6:7" ht="18.75" customHeight="1">
      <c r="F315" s="41"/>
      <c r="G315" s="41"/>
    </row>
    <row r="316" spans="6:7" ht="18.75" customHeight="1">
      <c r="F316" s="41"/>
      <c r="G316" s="41"/>
    </row>
    <row r="317" spans="6:7" ht="18.75" customHeight="1">
      <c r="F317" s="41"/>
      <c r="G317" s="41"/>
    </row>
    <row r="318" spans="6:7" ht="18.75" customHeight="1">
      <c r="F318" s="41"/>
      <c r="G318" s="41"/>
    </row>
    <row r="319" spans="6:7" ht="18.75" customHeight="1">
      <c r="F319" s="41"/>
      <c r="G319" s="41"/>
    </row>
    <row r="320" spans="6:7" ht="18.75" customHeight="1">
      <c r="F320" s="41"/>
      <c r="G320" s="41"/>
    </row>
    <row r="321" spans="6:7" ht="18.75" customHeight="1">
      <c r="F321" s="41"/>
      <c r="G321" s="41"/>
    </row>
    <row r="322" spans="6:7" ht="18.75" customHeight="1">
      <c r="F322" s="41"/>
      <c r="G322" s="41"/>
    </row>
    <row r="323" spans="6:7" ht="18.75" customHeight="1">
      <c r="F323" s="41"/>
      <c r="G323" s="41"/>
    </row>
    <row r="324" spans="6:7" ht="18.75" customHeight="1">
      <c r="F324" s="41"/>
      <c r="G324" s="41"/>
    </row>
    <row r="325" spans="6:7" ht="18.75" customHeight="1">
      <c r="F325" s="41"/>
      <c r="G325" s="41"/>
    </row>
    <row r="326" spans="6:7" ht="18.75" customHeight="1">
      <c r="F326" s="41"/>
      <c r="G326" s="41"/>
    </row>
    <row r="327" spans="6:7" ht="18.75" customHeight="1">
      <c r="F327" s="41"/>
      <c r="G327" s="41"/>
    </row>
    <row r="328" spans="6:7" ht="18.75" customHeight="1">
      <c r="F328" s="41"/>
      <c r="G328" s="41"/>
    </row>
    <row r="329" spans="6:7" ht="18.75" customHeight="1">
      <c r="F329" s="41"/>
      <c r="G329" s="41"/>
    </row>
    <row r="330" spans="6:7" ht="18.75" customHeight="1">
      <c r="F330" s="41"/>
      <c r="G330" s="41"/>
    </row>
    <row r="331" spans="6:7" ht="18.75" customHeight="1">
      <c r="F331" s="41"/>
      <c r="G331" s="41"/>
    </row>
    <row r="332" spans="6:7" ht="18.75" customHeight="1">
      <c r="F332" s="41"/>
      <c r="G332" s="41"/>
    </row>
    <row r="333" spans="6:7" ht="18.75" customHeight="1">
      <c r="F333" s="41"/>
      <c r="G333" s="41"/>
    </row>
    <row r="334" spans="6:7" ht="18.75" customHeight="1">
      <c r="F334" s="41"/>
      <c r="G334" s="41"/>
    </row>
    <row r="335" spans="6:7" ht="18.75" customHeight="1">
      <c r="F335" s="41"/>
      <c r="G335" s="41"/>
    </row>
    <row r="336" spans="6:7" ht="18.75" customHeight="1">
      <c r="F336" s="41"/>
      <c r="G336" s="41"/>
    </row>
    <row r="337" spans="6:7" ht="18.75" customHeight="1">
      <c r="F337" s="41"/>
      <c r="G337" s="41"/>
    </row>
    <row r="338" spans="6:7" ht="18.75" customHeight="1">
      <c r="F338" s="41"/>
      <c r="G338" s="41"/>
    </row>
    <row r="339" spans="6:7" ht="18.75" customHeight="1">
      <c r="F339" s="41"/>
      <c r="G339" s="41"/>
    </row>
    <row r="340" spans="6:7" ht="18.75" customHeight="1">
      <c r="F340" s="41"/>
      <c r="G340" s="41"/>
    </row>
    <row r="341" spans="6:7" ht="18.75" customHeight="1">
      <c r="F341" s="41"/>
      <c r="G341" s="41"/>
    </row>
    <row r="342" spans="6:7" ht="18.75" customHeight="1">
      <c r="F342" s="41"/>
      <c r="G342" s="41"/>
    </row>
    <row r="343" spans="6:7" ht="18.75" customHeight="1">
      <c r="F343" s="41"/>
      <c r="G343" s="41"/>
    </row>
    <row r="344" spans="6:7" ht="18.75" customHeight="1">
      <c r="F344" s="41"/>
      <c r="G344" s="41"/>
    </row>
    <row r="345" spans="6:7" ht="18.75" customHeight="1">
      <c r="F345" s="41"/>
      <c r="G345" s="41"/>
    </row>
    <row r="346" spans="6:7" ht="18.75" customHeight="1">
      <c r="F346" s="41"/>
      <c r="G346" s="41"/>
    </row>
    <row r="347" spans="6:7" ht="18.75" customHeight="1">
      <c r="F347" s="41"/>
      <c r="G347" s="41"/>
    </row>
    <row r="348" spans="6:7" ht="18.75" customHeight="1">
      <c r="F348" s="41"/>
      <c r="G348" s="41"/>
    </row>
    <row r="349" spans="6:7" ht="18.75" customHeight="1">
      <c r="F349" s="41"/>
      <c r="G349" s="41"/>
    </row>
    <row r="350" spans="6:7" ht="18.75" customHeight="1">
      <c r="F350" s="41"/>
      <c r="G350" s="41"/>
    </row>
    <row r="351" spans="6:7" ht="18.75" customHeight="1">
      <c r="F351" s="41"/>
      <c r="G351" s="41"/>
    </row>
    <row r="352" spans="6:7" ht="18.75" customHeight="1">
      <c r="F352" s="41"/>
      <c r="G352" s="41"/>
    </row>
    <row r="353" spans="6:7" ht="18.75" customHeight="1">
      <c r="F353" s="41"/>
      <c r="G353" s="41"/>
    </row>
    <row r="354" spans="6:7" ht="18.75" customHeight="1">
      <c r="F354" s="41"/>
      <c r="G354" s="41"/>
    </row>
    <row r="355" spans="6:7" ht="18.75" customHeight="1">
      <c r="F355" s="41"/>
      <c r="G355" s="41"/>
    </row>
    <row r="356" spans="6:7" ht="18.75" customHeight="1">
      <c r="F356" s="41"/>
      <c r="G356" s="41"/>
    </row>
    <row r="357" spans="6:7" ht="18.75" customHeight="1">
      <c r="F357" s="41"/>
      <c r="G357" s="41"/>
    </row>
    <row r="358" spans="6:7" ht="18.75" customHeight="1">
      <c r="F358" s="41"/>
      <c r="G358" s="41"/>
    </row>
    <row r="359" spans="6:7" ht="18.75" customHeight="1">
      <c r="F359" s="41"/>
      <c r="G359" s="41"/>
    </row>
    <row r="360" spans="6:7" ht="18.75" customHeight="1">
      <c r="F360" s="41"/>
      <c r="G360" s="41"/>
    </row>
    <row r="361" spans="6:7" ht="18.75" customHeight="1">
      <c r="F361" s="41"/>
      <c r="G361" s="41"/>
    </row>
    <row r="362" spans="6:7" ht="18.75" customHeight="1">
      <c r="F362" s="41"/>
      <c r="G362" s="41"/>
    </row>
    <row r="363" spans="6:7" ht="18.75" customHeight="1">
      <c r="F363" s="41"/>
      <c r="G363" s="41"/>
    </row>
    <row r="364" spans="6:7" ht="18.75" customHeight="1">
      <c r="F364" s="41"/>
      <c r="G364" s="41"/>
    </row>
    <row r="365" spans="6:7" ht="18.75" customHeight="1">
      <c r="F365" s="41"/>
      <c r="G365" s="41"/>
    </row>
    <row r="366" spans="6:7" ht="18.75" customHeight="1">
      <c r="F366" s="41"/>
      <c r="G366" s="41"/>
    </row>
    <row r="367" spans="6:7" ht="18.75" customHeight="1">
      <c r="F367" s="41"/>
      <c r="G367" s="41"/>
    </row>
    <row r="368" spans="6:7" ht="18.75" customHeight="1">
      <c r="F368" s="41"/>
      <c r="G368" s="41"/>
    </row>
    <row r="369" spans="6:7" ht="18.75" customHeight="1">
      <c r="F369" s="41"/>
      <c r="G369" s="41"/>
    </row>
    <row r="370" spans="6:7" ht="18.75" customHeight="1">
      <c r="F370" s="41"/>
      <c r="G370" s="41"/>
    </row>
    <row r="371" spans="6:7" ht="18.75" customHeight="1">
      <c r="F371" s="41"/>
      <c r="G371" s="41"/>
    </row>
    <row r="372" spans="6:7" ht="18.75" customHeight="1">
      <c r="F372" s="41"/>
      <c r="G372" s="41"/>
    </row>
    <row r="373" spans="6:7" ht="18.75" customHeight="1">
      <c r="F373" s="41"/>
      <c r="G373" s="41"/>
    </row>
    <row r="374" spans="6:7" ht="18.75" customHeight="1">
      <c r="F374" s="41"/>
      <c r="G374" s="41"/>
    </row>
    <row r="375" spans="6:7" ht="18.75" customHeight="1">
      <c r="F375" s="41"/>
      <c r="G375" s="41"/>
    </row>
    <row r="376" spans="6:7" ht="18.75" customHeight="1">
      <c r="F376" s="41"/>
      <c r="G376" s="41"/>
    </row>
    <row r="377" spans="6:7" ht="18.75" customHeight="1">
      <c r="F377" s="41"/>
      <c r="G377" s="41"/>
    </row>
    <row r="378" spans="6:7" ht="18.75" customHeight="1">
      <c r="F378" s="41"/>
      <c r="G378" s="41"/>
    </row>
    <row r="379" spans="6:7" ht="18.75" customHeight="1">
      <c r="F379" s="41"/>
      <c r="G379" s="41"/>
    </row>
    <row r="380" spans="6:7" ht="18.75" customHeight="1">
      <c r="F380" s="41"/>
      <c r="G380" s="41"/>
    </row>
    <row r="381" spans="6:7" ht="18.75" customHeight="1">
      <c r="F381" s="41"/>
      <c r="G381" s="41"/>
    </row>
    <row r="382" spans="6:7" ht="18.75" customHeight="1">
      <c r="F382" s="41"/>
      <c r="G382" s="41"/>
    </row>
    <row r="383" spans="6:7" ht="18.75" customHeight="1">
      <c r="F383" s="41"/>
      <c r="G383" s="41"/>
    </row>
    <row r="384" spans="6:7" ht="18.75" customHeight="1">
      <c r="F384" s="41"/>
      <c r="G384" s="41"/>
    </row>
    <row r="385" spans="6:7" ht="18.75" customHeight="1">
      <c r="F385" s="41"/>
      <c r="G385" s="41"/>
    </row>
    <row r="386" spans="6:7" ht="18.75" customHeight="1">
      <c r="F386" s="41"/>
      <c r="G386" s="41"/>
    </row>
    <row r="387" spans="6:7" ht="18.75" customHeight="1">
      <c r="F387" s="41"/>
      <c r="G387" s="41"/>
    </row>
    <row r="388" spans="6:7" ht="18.75" customHeight="1">
      <c r="F388" s="41"/>
      <c r="G388" s="41"/>
    </row>
    <row r="389" spans="6:7" ht="18.75" customHeight="1">
      <c r="F389" s="41"/>
      <c r="G389" s="41"/>
    </row>
    <row r="390" spans="6:7" ht="18.75" customHeight="1">
      <c r="F390" s="41"/>
      <c r="G390" s="41"/>
    </row>
    <row r="391" spans="6:7" ht="18.75" customHeight="1">
      <c r="F391" s="41"/>
      <c r="G391" s="41"/>
    </row>
    <row r="392" spans="6:7" ht="18.75" customHeight="1">
      <c r="F392" s="41"/>
      <c r="G392" s="41"/>
    </row>
    <row r="393" spans="6:7" ht="18.75" customHeight="1">
      <c r="F393" s="41"/>
      <c r="G393" s="41"/>
    </row>
    <row r="394" spans="6:7" ht="18.75" customHeight="1">
      <c r="F394" s="41"/>
      <c r="G394" s="41"/>
    </row>
    <row r="395" spans="6:7" ht="18.75" customHeight="1">
      <c r="F395" s="41"/>
      <c r="G395" s="41"/>
    </row>
    <row r="396" spans="6:7" ht="18.75" customHeight="1">
      <c r="F396" s="41"/>
      <c r="G396" s="41"/>
    </row>
    <row r="397" spans="6:7" ht="18.75" customHeight="1">
      <c r="F397" s="41"/>
      <c r="G397" s="41"/>
    </row>
    <row r="398" spans="6:7" ht="18.75" customHeight="1">
      <c r="F398" s="41"/>
      <c r="G398" s="41"/>
    </row>
    <row r="399" spans="6:7" ht="18.75" customHeight="1">
      <c r="F399" s="41"/>
      <c r="G399" s="41"/>
    </row>
    <row r="400" spans="6:7" ht="18.75" customHeight="1">
      <c r="F400" s="41"/>
      <c r="G400" s="41"/>
    </row>
    <row r="401" spans="6:7" ht="18.75" customHeight="1">
      <c r="F401" s="41"/>
      <c r="G401" s="41"/>
    </row>
    <row r="402" spans="6:7" ht="18.75" customHeight="1">
      <c r="F402" s="41"/>
      <c r="G402" s="41"/>
    </row>
    <row r="403" spans="6:7" ht="18.75" customHeight="1">
      <c r="F403" s="41"/>
      <c r="G403" s="41"/>
    </row>
    <row r="404" spans="6:7" ht="18.75" customHeight="1">
      <c r="F404" s="41"/>
      <c r="G404" s="41"/>
    </row>
    <row r="405" spans="6:7" ht="18.75" customHeight="1">
      <c r="F405" s="41"/>
      <c r="G405" s="41"/>
    </row>
    <row r="406" spans="6:7" ht="18.75" customHeight="1">
      <c r="F406" s="41"/>
      <c r="G406" s="41"/>
    </row>
    <row r="407" spans="6:7" ht="18.75" customHeight="1">
      <c r="F407" s="41"/>
      <c r="G407" s="41"/>
    </row>
    <row r="408" spans="6:7" ht="18.75" customHeight="1">
      <c r="F408" s="41"/>
      <c r="G408" s="41"/>
    </row>
    <row r="409" spans="6:7" ht="18.75" customHeight="1">
      <c r="F409" s="41"/>
      <c r="G409" s="41"/>
    </row>
    <row r="410" spans="6:7" ht="18.75" customHeight="1">
      <c r="F410" s="41"/>
      <c r="G410" s="41"/>
    </row>
    <row r="411" spans="6:7" ht="18.75" customHeight="1">
      <c r="F411" s="41"/>
      <c r="G411" s="41"/>
    </row>
    <row r="412" spans="6:7" ht="18.75" customHeight="1">
      <c r="F412" s="41"/>
      <c r="G412" s="41"/>
    </row>
    <row r="413" spans="6:7" ht="18.75" customHeight="1">
      <c r="F413" s="41"/>
      <c r="G413" s="41"/>
    </row>
    <row r="414" spans="6:7" ht="18.75" customHeight="1">
      <c r="F414" s="41"/>
      <c r="G414" s="41"/>
    </row>
    <row r="415" spans="6:7" ht="18.75" customHeight="1">
      <c r="F415" s="41"/>
      <c r="G415" s="41"/>
    </row>
    <row r="416" spans="6:7" ht="18.75" customHeight="1">
      <c r="F416" s="41"/>
      <c r="G416" s="41"/>
    </row>
    <row r="417" spans="6:7" ht="18.75" customHeight="1">
      <c r="F417" s="41"/>
      <c r="G417" s="41"/>
    </row>
    <row r="418" spans="6:7" ht="18.75" customHeight="1">
      <c r="F418" s="41"/>
      <c r="G418" s="41"/>
    </row>
    <row r="419" spans="6:7" ht="18.75" customHeight="1">
      <c r="F419" s="41"/>
      <c r="G419" s="41"/>
    </row>
    <row r="420" spans="6:7" ht="18.75" customHeight="1">
      <c r="F420" s="41"/>
      <c r="G420" s="41"/>
    </row>
    <row r="421" spans="6:7" ht="18.75" customHeight="1">
      <c r="F421" s="41"/>
      <c r="G421" s="41"/>
    </row>
    <row r="422" spans="6:7" ht="18.75" customHeight="1">
      <c r="F422" s="41"/>
      <c r="G422" s="41"/>
    </row>
    <row r="423" spans="6:7" ht="18.75" customHeight="1">
      <c r="F423" s="41"/>
      <c r="G423" s="41"/>
    </row>
    <row r="424" spans="6:7" ht="18.75" customHeight="1">
      <c r="F424" s="41"/>
      <c r="G424" s="41"/>
    </row>
    <row r="425" spans="6:7" ht="18.75" customHeight="1">
      <c r="F425" s="41"/>
      <c r="G425" s="41"/>
    </row>
    <row r="426" spans="6:7" ht="18.75" customHeight="1">
      <c r="F426" s="41"/>
      <c r="G426" s="41"/>
    </row>
    <row r="427" spans="6:7" ht="18.75" customHeight="1">
      <c r="F427" s="41"/>
      <c r="G427" s="41"/>
    </row>
    <row r="428" spans="6:7" ht="18.75" customHeight="1">
      <c r="F428" s="41"/>
      <c r="G428" s="41"/>
    </row>
    <row r="429" spans="6:7" ht="18.75" customHeight="1">
      <c r="F429" s="41"/>
      <c r="G429" s="41"/>
    </row>
    <row r="430" spans="6:7" ht="18.75" customHeight="1">
      <c r="F430" s="41"/>
      <c r="G430" s="41"/>
    </row>
    <row r="431" spans="6:7" ht="18.75" customHeight="1">
      <c r="F431" s="41"/>
      <c r="G431" s="41"/>
    </row>
    <row r="432" spans="6:7" ht="18.75" customHeight="1">
      <c r="F432" s="41"/>
      <c r="G432" s="41"/>
    </row>
    <row r="433" spans="6:7" ht="18.75" customHeight="1">
      <c r="F433" s="41"/>
      <c r="G433" s="41"/>
    </row>
    <row r="434" spans="6:7" ht="18.75" customHeight="1">
      <c r="F434" s="41"/>
      <c r="G434" s="41"/>
    </row>
    <row r="435" spans="6:7" ht="18.75" customHeight="1">
      <c r="F435" s="41"/>
      <c r="G435" s="41"/>
    </row>
    <row r="436" spans="6:7" ht="18.75" customHeight="1">
      <c r="F436" s="41"/>
      <c r="G436" s="41"/>
    </row>
    <row r="437" spans="6:7" ht="18.75" customHeight="1">
      <c r="F437" s="41"/>
      <c r="G437" s="41"/>
    </row>
    <row r="438" spans="6:7" ht="18.75" customHeight="1">
      <c r="F438" s="41"/>
      <c r="G438" s="41"/>
    </row>
    <row r="439" spans="6:7" ht="18.75" customHeight="1">
      <c r="F439" s="41"/>
      <c r="G439" s="41"/>
    </row>
    <row r="440" spans="6:7" ht="18.75" customHeight="1">
      <c r="F440" s="41"/>
      <c r="G440" s="41"/>
    </row>
    <row r="441" spans="6:7" ht="18.75" customHeight="1">
      <c r="F441" s="41"/>
      <c r="G441" s="41"/>
    </row>
    <row r="442" spans="6:7" ht="18.75" customHeight="1">
      <c r="F442" s="41"/>
      <c r="G442" s="41"/>
    </row>
    <row r="443" spans="6:7" ht="18.75" customHeight="1">
      <c r="F443" s="41"/>
      <c r="G443" s="41"/>
    </row>
    <row r="444" spans="6:7" ht="18.75" customHeight="1">
      <c r="F444" s="41"/>
      <c r="G444" s="41"/>
    </row>
    <row r="445" spans="6:7" ht="18.75" customHeight="1">
      <c r="F445" s="41"/>
      <c r="G445" s="41"/>
    </row>
    <row r="446" spans="6:7" ht="18.75" customHeight="1">
      <c r="F446" s="41"/>
      <c r="G446" s="41"/>
    </row>
    <row r="447" spans="6:7" ht="18.75" customHeight="1">
      <c r="F447" s="41"/>
      <c r="G447" s="41"/>
    </row>
    <row r="448" spans="6:7" ht="18.75" customHeight="1">
      <c r="F448" s="41"/>
      <c r="G448" s="41"/>
    </row>
    <row r="449" spans="6:7" ht="18.75" customHeight="1">
      <c r="F449" s="41"/>
      <c r="G449" s="41"/>
    </row>
    <row r="450" spans="6:7" ht="18.75" customHeight="1">
      <c r="F450" s="41"/>
      <c r="G450" s="41"/>
    </row>
    <row r="451" spans="6:7" ht="18.75" customHeight="1">
      <c r="F451" s="41"/>
      <c r="G451" s="41"/>
    </row>
    <row r="452" spans="6:7" ht="18.75" customHeight="1">
      <c r="F452" s="41"/>
      <c r="G452" s="41"/>
    </row>
    <row r="453" spans="6:7" ht="18.75" customHeight="1">
      <c r="F453" s="41"/>
      <c r="G453" s="41"/>
    </row>
    <row r="454" spans="6:7" ht="18.75" customHeight="1">
      <c r="F454" s="41"/>
      <c r="G454" s="41"/>
    </row>
    <row r="455" spans="6:7" ht="18.75" customHeight="1">
      <c r="F455" s="41"/>
      <c r="G455" s="41"/>
    </row>
    <row r="456" spans="6:7" ht="18.75" customHeight="1">
      <c r="F456" s="41"/>
      <c r="G456" s="41"/>
    </row>
    <row r="457" spans="6:7" ht="18.75" customHeight="1">
      <c r="F457" s="41"/>
      <c r="G457" s="41"/>
    </row>
    <row r="458" spans="6:7" ht="18.75" customHeight="1">
      <c r="F458" s="41"/>
      <c r="G458" s="41"/>
    </row>
    <row r="459" spans="6:7" ht="18.75" customHeight="1">
      <c r="F459" s="41"/>
      <c r="G459" s="41"/>
    </row>
    <row r="460" spans="6:7" ht="18.75" customHeight="1">
      <c r="F460" s="41"/>
      <c r="G460" s="41"/>
    </row>
    <row r="461" spans="6:7" ht="18.75" customHeight="1">
      <c r="F461" s="41"/>
      <c r="G461" s="41"/>
    </row>
    <row r="462" spans="6:7" ht="18.75" customHeight="1">
      <c r="F462" s="41"/>
      <c r="G462" s="41"/>
    </row>
    <row r="463" spans="6:7" ht="18.75" customHeight="1">
      <c r="F463" s="41"/>
      <c r="G463" s="41"/>
    </row>
    <row r="464" spans="6:7" ht="18.75" customHeight="1">
      <c r="F464" s="41"/>
      <c r="G464" s="41"/>
    </row>
    <row r="465" spans="6:7" ht="18.75" customHeight="1">
      <c r="F465" s="41"/>
      <c r="G465" s="41"/>
    </row>
    <row r="466" spans="6:7" ht="18.75" customHeight="1">
      <c r="F466" s="41"/>
      <c r="G466" s="41"/>
    </row>
    <row r="467" spans="6:7" ht="18.75" customHeight="1">
      <c r="F467" s="41"/>
      <c r="G467" s="41"/>
    </row>
    <row r="468" spans="6:7" ht="18.75" customHeight="1">
      <c r="F468" s="41"/>
      <c r="G468" s="41"/>
    </row>
    <row r="469" spans="6:7" ht="18.75" customHeight="1">
      <c r="F469" s="41"/>
      <c r="G469" s="41"/>
    </row>
    <row r="470" spans="6:7" ht="18.75" customHeight="1">
      <c r="F470" s="41"/>
      <c r="G470" s="41"/>
    </row>
    <row r="471" spans="6:7" ht="18.75" customHeight="1">
      <c r="F471" s="41"/>
      <c r="G471" s="41"/>
    </row>
    <row r="472" spans="6:7" ht="18.75" customHeight="1">
      <c r="F472" s="41"/>
      <c r="G472" s="41"/>
    </row>
    <row r="473" spans="6:7" ht="18.75" customHeight="1">
      <c r="F473" s="41"/>
      <c r="G473" s="41"/>
    </row>
    <row r="474" spans="6:7" ht="18.75" customHeight="1">
      <c r="F474" s="41"/>
      <c r="G474" s="41"/>
    </row>
    <row r="475" spans="6:7" ht="18.75" customHeight="1">
      <c r="F475" s="41"/>
      <c r="G475" s="41"/>
    </row>
    <row r="476" spans="6:7" ht="18.75" customHeight="1">
      <c r="F476" s="41"/>
      <c r="G476" s="41"/>
    </row>
    <row r="477" spans="6:7" ht="18.75" customHeight="1">
      <c r="F477" s="41"/>
      <c r="G477" s="41"/>
    </row>
    <row r="478" spans="6:7" ht="18.75" customHeight="1">
      <c r="F478" s="41"/>
      <c r="G478" s="41"/>
    </row>
    <row r="479" spans="6:7" ht="18.75" customHeight="1">
      <c r="F479" s="41"/>
      <c r="G479" s="41"/>
    </row>
    <row r="480" spans="6:7" ht="18.75" customHeight="1">
      <c r="F480" s="41"/>
      <c r="G480" s="41"/>
    </row>
    <row r="481" spans="6:7" ht="18.75" customHeight="1">
      <c r="F481" s="41"/>
      <c r="G481" s="41"/>
    </row>
    <row r="482" spans="6:7" ht="18.75" customHeight="1">
      <c r="F482" s="41"/>
      <c r="G482" s="41"/>
    </row>
    <row r="483" spans="6:7" ht="18.75" customHeight="1">
      <c r="F483" s="41"/>
      <c r="G483" s="41"/>
    </row>
    <row r="484" spans="6:7" ht="18.75" customHeight="1">
      <c r="F484" s="41"/>
      <c r="G484" s="41"/>
    </row>
    <row r="485" spans="6:7" ht="18.75" customHeight="1">
      <c r="F485" s="41"/>
      <c r="G485" s="41"/>
    </row>
    <row r="486" spans="6:7" ht="18.75" customHeight="1">
      <c r="F486" s="41"/>
      <c r="G486" s="41"/>
    </row>
    <row r="487" spans="6:7" ht="18.75" customHeight="1">
      <c r="F487" s="41"/>
      <c r="G487" s="41"/>
    </row>
    <row r="488" spans="6:7" ht="18.75" customHeight="1">
      <c r="F488" s="41"/>
      <c r="G488" s="41"/>
    </row>
    <row r="489" spans="6:7" ht="18.75" customHeight="1">
      <c r="F489" s="41"/>
      <c r="G489" s="41"/>
    </row>
    <row r="490" spans="6:7" ht="18.75" customHeight="1">
      <c r="F490" s="41"/>
      <c r="G490" s="41"/>
    </row>
    <row r="491" spans="6:7" ht="18.75" customHeight="1">
      <c r="F491" s="41"/>
      <c r="G491" s="41"/>
    </row>
    <row r="492" spans="6:7" ht="18.75" customHeight="1">
      <c r="F492" s="41"/>
      <c r="G492" s="41"/>
    </row>
    <row r="493" spans="6:7" ht="18.75" customHeight="1">
      <c r="F493" s="41"/>
      <c r="G493" s="41"/>
    </row>
    <row r="494" spans="6:7" ht="18.75" customHeight="1">
      <c r="F494" s="41"/>
      <c r="G494" s="41"/>
    </row>
    <row r="495" spans="6:7" ht="18.75" customHeight="1">
      <c r="F495" s="41"/>
      <c r="G495" s="41"/>
    </row>
    <row r="496" spans="6:7" ht="18.75" customHeight="1">
      <c r="F496" s="41"/>
      <c r="G496" s="41"/>
    </row>
    <row r="497" spans="6:7" ht="18.75" customHeight="1">
      <c r="F497" s="41"/>
      <c r="G497" s="41"/>
    </row>
    <row r="498" spans="6:7" ht="18.75" customHeight="1">
      <c r="F498" s="41"/>
      <c r="G498" s="41"/>
    </row>
    <row r="499" spans="6:7" ht="18.75" customHeight="1">
      <c r="F499" s="41"/>
      <c r="G499" s="41"/>
    </row>
    <row r="500" spans="6:7" ht="18.75" customHeight="1">
      <c r="F500" s="41"/>
      <c r="G500" s="41"/>
    </row>
    <row r="501" spans="6:7" ht="18.75" customHeight="1">
      <c r="F501" s="41"/>
      <c r="G501" s="41"/>
    </row>
    <row r="502" spans="6:7" ht="18.75" customHeight="1">
      <c r="F502" s="41"/>
      <c r="G502" s="41"/>
    </row>
    <row r="503" spans="6:7" ht="18.75" customHeight="1">
      <c r="F503" s="41"/>
      <c r="G503" s="41"/>
    </row>
    <row r="504" spans="6:7" ht="18.75" customHeight="1">
      <c r="F504" s="41"/>
      <c r="G504" s="41"/>
    </row>
    <row r="505" spans="6:7" ht="18.75" customHeight="1">
      <c r="F505" s="41"/>
      <c r="G505" s="41"/>
    </row>
    <row r="506" spans="6:7" ht="18.75" customHeight="1">
      <c r="F506" s="41"/>
      <c r="G506" s="41"/>
    </row>
    <row r="507" spans="6:7" ht="18.75" customHeight="1">
      <c r="F507" s="41"/>
      <c r="G507" s="41"/>
    </row>
    <row r="508" spans="6:7" ht="18.75" customHeight="1">
      <c r="F508" s="41"/>
      <c r="G508" s="41"/>
    </row>
    <row r="509" spans="6:7" ht="18.75" customHeight="1">
      <c r="F509" s="41"/>
      <c r="G509" s="41"/>
    </row>
    <row r="510" spans="6:7" ht="18.75" customHeight="1">
      <c r="F510" s="41"/>
      <c r="G510" s="41"/>
    </row>
    <row r="511" spans="6:7" ht="18.75" customHeight="1">
      <c r="F511" s="41"/>
      <c r="G511" s="41"/>
    </row>
    <row r="512" spans="6:7" ht="18.75" customHeight="1">
      <c r="F512" s="41"/>
      <c r="G512" s="41"/>
    </row>
    <row r="513" spans="6:7" ht="18.75" customHeight="1">
      <c r="F513" s="41"/>
      <c r="G513" s="41"/>
    </row>
    <row r="514" spans="6:7" ht="18.75" customHeight="1">
      <c r="F514" s="41"/>
      <c r="G514" s="41"/>
    </row>
    <row r="515" spans="6:7" ht="18.75" customHeight="1">
      <c r="F515" s="41"/>
      <c r="G515" s="41"/>
    </row>
    <row r="516" spans="6:7" ht="18.75" customHeight="1">
      <c r="F516" s="41"/>
      <c r="G516" s="41"/>
    </row>
    <row r="517" spans="6:7" ht="18.75" customHeight="1">
      <c r="F517" s="41"/>
      <c r="G517" s="41"/>
    </row>
    <row r="518" spans="6:7" ht="18.75" customHeight="1">
      <c r="F518" s="41"/>
      <c r="G518" s="41"/>
    </row>
    <row r="519" spans="6:7" ht="18.75" customHeight="1">
      <c r="F519" s="41"/>
      <c r="G519" s="41"/>
    </row>
    <row r="520" spans="6:7" ht="18.75" customHeight="1">
      <c r="F520" s="41"/>
      <c r="G520" s="41"/>
    </row>
    <row r="521" spans="6:7" ht="18.75" customHeight="1">
      <c r="F521" s="41"/>
      <c r="G521" s="41"/>
    </row>
    <row r="522" spans="6:7" ht="18.75" customHeight="1">
      <c r="F522" s="41"/>
      <c r="G522" s="41"/>
    </row>
    <row r="523" spans="6:7" ht="18.75" customHeight="1">
      <c r="F523" s="41"/>
      <c r="G523" s="41"/>
    </row>
    <row r="524" spans="6:7" ht="18.75" customHeight="1">
      <c r="F524" s="41"/>
      <c r="G524" s="41"/>
    </row>
    <row r="525" spans="6:7" ht="18.75" customHeight="1">
      <c r="F525" s="41"/>
      <c r="G525" s="41"/>
    </row>
    <row r="526" spans="6:7" ht="18.75" customHeight="1">
      <c r="F526" s="41"/>
      <c r="G526" s="41"/>
    </row>
    <row r="527" spans="6:7" ht="18.75" customHeight="1">
      <c r="F527" s="41"/>
      <c r="G527" s="41"/>
    </row>
    <row r="528" spans="6:7" ht="18.75" customHeight="1">
      <c r="F528" s="41"/>
      <c r="G528" s="41"/>
    </row>
    <row r="529" spans="6:7" ht="18.75" customHeight="1">
      <c r="F529" s="41"/>
      <c r="G529" s="41"/>
    </row>
    <row r="530" spans="6:7" ht="18.75" customHeight="1">
      <c r="F530" s="41"/>
      <c r="G530" s="41"/>
    </row>
    <row r="531" spans="6:7" ht="18.75" customHeight="1">
      <c r="F531" s="41"/>
      <c r="G531" s="41"/>
    </row>
    <row r="532" spans="6:7" ht="18.75" customHeight="1">
      <c r="F532" s="41"/>
      <c r="G532" s="41"/>
    </row>
    <row r="533" spans="6:7" ht="18.75" customHeight="1">
      <c r="F533" s="41"/>
      <c r="G533" s="41"/>
    </row>
    <row r="534" spans="6:7" ht="18.75" customHeight="1">
      <c r="F534" s="41"/>
      <c r="G534" s="41"/>
    </row>
    <row r="535" spans="6:7" ht="18.75" customHeight="1">
      <c r="F535" s="41"/>
      <c r="G535" s="41"/>
    </row>
    <row r="536" spans="6:7" ht="18.75" customHeight="1">
      <c r="F536" s="41"/>
      <c r="G536" s="41"/>
    </row>
    <row r="537" spans="6:7" ht="18.75" customHeight="1">
      <c r="F537" s="41"/>
      <c r="G537" s="41"/>
    </row>
    <row r="538" spans="6:7" ht="18.75" customHeight="1">
      <c r="F538" s="41"/>
      <c r="G538" s="41"/>
    </row>
    <row r="539" spans="6:7" ht="18.75" customHeight="1">
      <c r="F539" s="41"/>
      <c r="G539" s="41"/>
    </row>
    <row r="540" spans="6:7" ht="18.75" customHeight="1">
      <c r="F540" s="41"/>
      <c r="G540" s="41"/>
    </row>
    <row r="541" spans="6:7" ht="18.75" customHeight="1">
      <c r="F541" s="41"/>
      <c r="G541" s="41"/>
    </row>
    <row r="542" spans="6:7" ht="18.75" customHeight="1">
      <c r="F542" s="41"/>
      <c r="G542" s="41"/>
    </row>
    <row r="543" spans="6:7" ht="18.75" customHeight="1">
      <c r="F543" s="41"/>
      <c r="G543" s="41"/>
    </row>
    <row r="544" spans="6:7" ht="18.75" customHeight="1">
      <c r="F544" s="41"/>
      <c r="G544" s="41"/>
    </row>
    <row r="545" spans="6:7" ht="18.75" customHeight="1">
      <c r="F545" s="41"/>
      <c r="G545" s="41"/>
    </row>
    <row r="546" spans="6:7" ht="18.75" customHeight="1">
      <c r="F546" s="41"/>
      <c r="G546" s="41"/>
    </row>
    <row r="547" spans="6:7" ht="18.75" customHeight="1">
      <c r="F547" s="41"/>
      <c r="G547" s="41"/>
    </row>
    <row r="548" spans="6:7" ht="18.75" customHeight="1">
      <c r="F548" s="41"/>
      <c r="G548" s="41"/>
    </row>
    <row r="549" spans="6:7" ht="18.75" customHeight="1">
      <c r="F549" s="41"/>
      <c r="G549" s="41"/>
    </row>
    <row r="550" spans="6:7" ht="18.75" customHeight="1">
      <c r="F550" s="41"/>
      <c r="G550" s="41"/>
    </row>
    <row r="551" spans="6:7" ht="18.75" customHeight="1">
      <c r="F551" s="41"/>
      <c r="G551" s="41"/>
    </row>
    <row r="552" spans="6:7" ht="18.75" customHeight="1">
      <c r="F552" s="41"/>
      <c r="G552" s="41"/>
    </row>
    <row r="553" spans="6:7" ht="18.75" customHeight="1">
      <c r="F553" s="41"/>
      <c r="G553" s="41"/>
    </row>
    <row r="554" spans="6:7" ht="18.75" customHeight="1">
      <c r="F554" s="41"/>
      <c r="G554" s="41"/>
    </row>
    <row r="555" spans="6:7" ht="18.75" customHeight="1">
      <c r="F555" s="41"/>
      <c r="G555" s="41"/>
    </row>
    <row r="556" spans="6:7" ht="18.75" customHeight="1">
      <c r="F556" s="41"/>
      <c r="G556" s="41"/>
    </row>
    <row r="557" spans="6:7" ht="18.75" customHeight="1">
      <c r="F557" s="41"/>
      <c r="G557" s="41"/>
    </row>
    <row r="558" spans="6:7" ht="18.75" customHeight="1">
      <c r="F558" s="41"/>
      <c r="G558" s="41"/>
    </row>
    <row r="559" spans="6:7" ht="18.75" customHeight="1">
      <c r="F559" s="41"/>
      <c r="G559" s="41"/>
    </row>
    <row r="560" spans="6:7" ht="18.75" customHeight="1">
      <c r="F560" s="41"/>
      <c r="G560" s="41"/>
    </row>
    <row r="561" spans="6:7" ht="18.75" customHeight="1">
      <c r="F561" s="41"/>
      <c r="G561" s="41"/>
    </row>
    <row r="562" spans="6:7" ht="18.75" customHeight="1">
      <c r="F562" s="41"/>
      <c r="G562" s="41"/>
    </row>
    <row r="563" spans="6:7" ht="18.75" customHeight="1">
      <c r="F563" s="41"/>
      <c r="G563" s="41"/>
    </row>
    <row r="564" spans="6:7" ht="18.75" customHeight="1">
      <c r="F564" s="41"/>
      <c r="G564" s="41"/>
    </row>
    <row r="565" spans="6:7" ht="18.75" customHeight="1">
      <c r="F565" s="41"/>
      <c r="G565" s="41"/>
    </row>
    <row r="566" spans="6:7" ht="18.75" customHeight="1">
      <c r="F566" s="41"/>
      <c r="G566" s="41"/>
    </row>
    <row r="567" spans="6:7" ht="18.75" customHeight="1">
      <c r="F567" s="41"/>
      <c r="G567" s="41"/>
    </row>
    <row r="568" spans="6:7" ht="18.75" customHeight="1">
      <c r="F568" s="41"/>
      <c r="G568" s="41"/>
    </row>
    <row r="569" spans="6:7" ht="18.75" customHeight="1">
      <c r="F569" s="41"/>
      <c r="G569" s="41"/>
    </row>
    <row r="570" spans="6:7" ht="18.75" customHeight="1">
      <c r="F570" s="41"/>
      <c r="G570" s="41"/>
    </row>
    <row r="571" spans="6:7" ht="18.75" customHeight="1">
      <c r="F571" s="41"/>
      <c r="G571" s="41"/>
    </row>
    <row r="572" spans="6:7" ht="18.75" customHeight="1">
      <c r="F572" s="41"/>
      <c r="G572" s="41"/>
    </row>
    <row r="573" spans="6:7" ht="18.75" customHeight="1">
      <c r="F573" s="41"/>
      <c r="G573" s="41"/>
    </row>
    <row r="574" spans="6:7" ht="18.75" customHeight="1">
      <c r="F574" s="41"/>
      <c r="G574" s="41"/>
    </row>
    <row r="575" spans="6:7" ht="18.75" customHeight="1">
      <c r="F575" s="41"/>
      <c r="G575" s="41"/>
    </row>
    <row r="576" spans="6:7" ht="18.75" customHeight="1">
      <c r="F576" s="41"/>
      <c r="G576" s="41"/>
    </row>
    <row r="577" spans="6:7" ht="18.75" customHeight="1">
      <c r="F577" s="41"/>
      <c r="G577" s="41"/>
    </row>
    <row r="578" spans="6:7" ht="18.75" customHeight="1">
      <c r="F578" s="41"/>
      <c r="G578" s="41"/>
    </row>
    <row r="579" spans="6:7" ht="18.75" customHeight="1">
      <c r="F579" s="41"/>
      <c r="G579" s="41"/>
    </row>
    <row r="580" spans="6:7" ht="18.75" customHeight="1">
      <c r="F580" s="41"/>
      <c r="G580" s="41"/>
    </row>
    <row r="581" spans="6:7" ht="18.75" customHeight="1">
      <c r="F581" s="41"/>
      <c r="G581" s="41"/>
    </row>
    <row r="582" spans="6:7" ht="18.75" customHeight="1">
      <c r="F582" s="41"/>
      <c r="G582" s="41"/>
    </row>
    <row r="583" spans="6:7" ht="18.75" customHeight="1">
      <c r="F583" s="41"/>
      <c r="G583" s="41"/>
    </row>
    <row r="584" spans="6:7" ht="18.75" customHeight="1">
      <c r="F584" s="41"/>
      <c r="G584" s="41"/>
    </row>
    <row r="585" spans="6:7" ht="18.75" customHeight="1">
      <c r="F585" s="41"/>
      <c r="G585" s="41"/>
    </row>
    <row r="586" spans="6:7" ht="18.75" customHeight="1">
      <c r="F586" s="41"/>
      <c r="G586" s="41"/>
    </row>
    <row r="587" spans="6:7" ht="18.75" customHeight="1">
      <c r="F587" s="41"/>
      <c r="G587" s="41"/>
    </row>
    <row r="588" spans="6:7" ht="18.75" customHeight="1">
      <c r="F588" s="41"/>
      <c r="G588" s="41"/>
    </row>
    <row r="589" spans="6:7" ht="18.75" customHeight="1">
      <c r="F589" s="41"/>
      <c r="G589" s="41"/>
    </row>
    <row r="590" spans="6:7" ht="18.75" customHeight="1">
      <c r="F590" s="41"/>
      <c r="G590" s="41"/>
    </row>
    <row r="591" spans="6:7" ht="18.75" customHeight="1">
      <c r="F591" s="41"/>
      <c r="G591" s="41"/>
    </row>
    <row r="592" spans="6:7" ht="18.75" customHeight="1">
      <c r="F592" s="41"/>
      <c r="G592" s="41"/>
    </row>
    <row r="593" spans="6:7" ht="18.75" customHeight="1">
      <c r="F593" s="41"/>
      <c r="G593" s="41"/>
    </row>
    <row r="594" spans="6:7" ht="18.75" customHeight="1">
      <c r="F594" s="41"/>
      <c r="G594" s="41"/>
    </row>
    <row r="595" spans="6:7" ht="18.75" customHeight="1">
      <c r="F595" s="41"/>
      <c r="G595" s="41"/>
    </row>
    <row r="596" spans="6:7" ht="18.75" customHeight="1">
      <c r="F596" s="41"/>
      <c r="G596" s="41"/>
    </row>
    <row r="597" spans="6:7" ht="18.75" customHeight="1">
      <c r="F597" s="41"/>
      <c r="G597" s="41"/>
    </row>
    <row r="598" spans="6:7" ht="18.75" customHeight="1">
      <c r="F598" s="41"/>
      <c r="G598" s="41"/>
    </row>
    <row r="599" spans="6:7" ht="18.75" customHeight="1">
      <c r="F599" s="41"/>
      <c r="G599" s="41"/>
    </row>
    <row r="600" spans="6:7" ht="18.75" customHeight="1">
      <c r="F600" s="41"/>
      <c r="G600" s="41"/>
    </row>
    <row r="601" spans="6:7" ht="18.75" customHeight="1">
      <c r="F601" s="41"/>
      <c r="G601" s="41"/>
    </row>
    <row r="602" spans="6:7" ht="18.75" customHeight="1">
      <c r="F602" s="41"/>
      <c r="G602" s="41"/>
    </row>
    <row r="603" spans="6:7" ht="18.75" customHeight="1">
      <c r="F603" s="41"/>
      <c r="G603" s="41"/>
    </row>
    <row r="604" spans="6:7" ht="18.75" customHeight="1">
      <c r="F604" s="41"/>
      <c r="G604" s="41"/>
    </row>
    <row r="605" spans="6:7" ht="18.75" customHeight="1">
      <c r="F605" s="41"/>
      <c r="G605" s="41"/>
    </row>
    <row r="606" spans="6:7" ht="18.75" customHeight="1">
      <c r="F606" s="41"/>
      <c r="G606" s="41"/>
    </row>
    <row r="607" spans="6:7" ht="18.75" customHeight="1">
      <c r="F607" s="41"/>
      <c r="G607" s="41"/>
    </row>
    <row r="608" spans="6:7" ht="18.75" customHeight="1">
      <c r="F608" s="41"/>
      <c r="G608" s="41"/>
    </row>
    <row r="609" spans="6:7" ht="18.75" customHeight="1">
      <c r="F609" s="41"/>
      <c r="G609" s="41"/>
    </row>
    <row r="610" spans="6:7" ht="18.75" customHeight="1">
      <c r="F610" s="41"/>
      <c r="G610" s="41"/>
    </row>
    <row r="611" spans="6:7" ht="18.75" customHeight="1">
      <c r="F611" s="41"/>
      <c r="G611" s="41"/>
    </row>
    <row r="612" spans="6:7" ht="18.75" customHeight="1">
      <c r="F612" s="41"/>
      <c r="G612" s="41"/>
    </row>
    <row r="613" spans="6:7" ht="18.75" customHeight="1">
      <c r="F613" s="41"/>
      <c r="G613" s="41"/>
    </row>
    <row r="614" spans="6:7" ht="18.75" customHeight="1">
      <c r="F614" s="41"/>
      <c r="G614" s="41"/>
    </row>
    <row r="615" spans="6:7" ht="18.75" customHeight="1">
      <c r="F615" s="41"/>
      <c r="G615" s="41"/>
    </row>
    <row r="616" spans="6:7" ht="18.75" customHeight="1">
      <c r="F616" s="41"/>
      <c r="G616" s="41"/>
    </row>
    <row r="617" spans="6:7" ht="18.75" customHeight="1">
      <c r="F617" s="41"/>
      <c r="G617" s="41"/>
    </row>
    <row r="618" spans="6:7" ht="18.75" customHeight="1">
      <c r="F618" s="41"/>
      <c r="G618" s="41"/>
    </row>
    <row r="619" spans="6:7" ht="18.75" customHeight="1">
      <c r="F619" s="41"/>
      <c r="G619" s="41"/>
    </row>
    <row r="620" spans="6:7" ht="18.75" customHeight="1">
      <c r="F620" s="41"/>
      <c r="G620" s="41"/>
    </row>
    <row r="621" spans="6:7" ht="18.75" customHeight="1">
      <c r="F621" s="41"/>
      <c r="G621" s="41"/>
    </row>
    <row r="622" spans="6:7" ht="18.75" customHeight="1">
      <c r="F622" s="41"/>
      <c r="G622" s="41"/>
    </row>
    <row r="623" spans="6:7" ht="18.75" customHeight="1">
      <c r="F623" s="41"/>
      <c r="G623" s="41"/>
    </row>
    <row r="624" spans="6:7" ht="18.75" customHeight="1">
      <c r="F624" s="41"/>
      <c r="G624" s="41"/>
    </row>
    <row r="625" spans="6:7" ht="18.75" customHeight="1">
      <c r="F625" s="41"/>
      <c r="G625" s="41"/>
    </row>
    <row r="626" spans="6:7" ht="18.75" customHeight="1">
      <c r="F626" s="41"/>
      <c r="G626" s="41"/>
    </row>
    <row r="627" spans="6:7" ht="18.75" customHeight="1">
      <c r="F627" s="41"/>
      <c r="G627" s="41"/>
    </row>
    <row r="628" spans="6:7" ht="18.75" customHeight="1">
      <c r="F628" s="41"/>
      <c r="G628" s="41"/>
    </row>
    <row r="629" spans="6:7" ht="18.75" customHeight="1">
      <c r="F629" s="41"/>
      <c r="G629" s="41"/>
    </row>
    <row r="630" spans="6:7" ht="18.75" customHeight="1">
      <c r="F630" s="41"/>
      <c r="G630" s="41"/>
    </row>
    <row r="631" spans="6:7" ht="18.75" customHeight="1">
      <c r="F631" s="41"/>
      <c r="G631" s="41"/>
    </row>
    <row r="632" spans="6:7" ht="18.75" customHeight="1">
      <c r="F632" s="41"/>
      <c r="G632" s="41"/>
    </row>
    <row r="633" spans="6:7" ht="18.75" customHeight="1">
      <c r="F633" s="41"/>
      <c r="G633" s="41"/>
    </row>
    <row r="634" spans="6:7" ht="18.75" customHeight="1">
      <c r="F634" s="41"/>
      <c r="G634" s="41"/>
    </row>
    <row r="635" spans="6:7" ht="18.75" customHeight="1">
      <c r="F635" s="41"/>
      <c r="G635" s="41"/>
    </row>
    <row r="636" spans="6:7" ht="18.75" customHeight="1">
      <c r="F636" s="41"/>
      <c r="G636" s="41"/>
    </row>
    <row r="637" spans="6:7" ht="18.75" customHeight="1">
      <c r="F637" s="41"/>
      <c r="G637" s="41"/>
    </row>
    <row r="638" spans="6:7" ht="18.75" customHeight="1">
      <c r="F638" s="41"/>
      <c r="G638" s="41"/>
    </row>
    <row r="639" spans="6:7" ht="18.75" customHeight="1">
      <c r="F639" s="41"/>
      <c r="G639" s="41"/>
    </row>
    <row r="640" spans="6:7" ht="18.75" customHeight="1">
      <c r="F640" s="41"/>
      <c r="G640" s="41"/>
    </row>
    <row r="641" spans="6:7" ht="18.75" customHeight="1">
      <c r="F641" s="41"/>
      <c r="G641" s="41"/>
    </row>
    <row r="642" spans="6:7" ht="18.75" customHeight="1">
      <c r="F642" s="41"/>
      <c r="G642" s="41"/>
    </row>
    <row r="643" spans="6:7" ht="18.75" customHeight="1">
      <c r="F643" s="41"/>
      <c r="G643" s="41"/>
    </row>
    <row r="644" spans="6:7" ht="18.75" customHeight="1">
      <c r="F644" s="41"/>
      <c r="G644" s="41"/>
    </row>
    <row r="645" spans="6:7" ht="18.75" customHeight="1">
      <c r="F645" s="41"/>
      <c r="G645" s="41"/>
    </row>
    <row r="646" spans="6:7" ht="18.75" customHeight="1">
      <c r="F646" s="41"/>
      <c r="G646" s="41"/>
    </row>
    <row r="647" spans="6:7" ht="18.75" customHeight="1">
      <c r="F647" s="41"/>
      <c r="G647" s="41"/>
    </row>
    <row r="648" spans="6:7" ht="18.75" customHeight="1">
      <c r="F648" s="41"/>
      <c r="G648" s="41"/>
    </row>
    <row r="649" spans="6:7" ht="18.75" customHeight="1">
      <c r="F649" s="41"/>
      <c r="G649" s="41"/>
    </row>
    <row r="650" spans="6:7" ht="18.75" customHeight="1">
      <c r="F650" s="41"/>
      <c r="G650" s="41"/>
    </row>
    <row r="651" spans="6:7" ht="18.75" customHeight="1">
      <c r="F651" s="41"/>
      <c r="G651" s="41"/>
    </row>
    <row r="652" spans="6:7" ht="18.75" customHeight="1">
      <c r="F652" s="41"/>
      <c r="G652" s="41"/>
    </row>
    <row r="653" spans="6:7" ht="18.75" customHeight="1">
      <c r="F653" s="41"/>
      <c r="G653" s="41"/>
    </row>
    <row r="654" spans="6:7" ht="18.75" customHeight="1">
      <c r="F654" s="41"/>
      <c r="G654" s="41"/>
    </row>
    <row r="655" spans="6:7" ht="18.75" customHeight="1">
      <c r="F655" s="41"/>
      <c r="G655" s="41"/>
    </row>
    <row r="656" spans="6:7" ht="18.75" customHeight="1">
      <c r="F656" s="41"/>
      <c r="G656" s="41"/>
    </row>
    <row r="657" spans="6:7" ht="18.75" customHeight="1">
      <c r="F657" s="41"/>
      <c r="G657" s="41"/>
    </row>
    <row r="658" spans="6:7" ht="18.75" customHeight="1">
      <c r="F658" s="41"/>
      <c r="G658" s="41"/>
    </row>
    <row r="659" spans="6:7" ht="18.75" customHeight="1">
      <c r="F659" s="41"/>
      <c r="G659" s="41"/>
    </row>
    <row r="660" spans="6:7" ht="18.75" customHeight="1">
      <c r="F660" s="41"/>
      <c r="G660" s="41"/>
    </row>
    <row r="661" spans="6:7" ht="18.75" customHeight="1">
      <c r="F661" s="41"/>
      <c r="G661" s="41"/>
    </row>
    <row r="662" spans="6:7" ht="18.75" customHeight="1">
      <c r="F662" s="41"/>
      <c r="G662" s="41"/>
    </row>
    <row r="663" spans="6:7" ht="18.75" customHeight="1">
      <c r="F663" s="41"/>
      <c r="G663" s="41"/>
    </row>
    <row r="664" spans="6:7" ht="18.75" customHeight="1">
      <c r="F664" s="41"/>
      <c r="G664" s="41"/>
    </row>
    <row r="665" spans="6:7" ht="18.75" customHeight="1">
      <c r="F665" s="41"/>
      <c r="G665" s="41"/>
    </row>
    <row r="666" spans="6:7" ht="18.75" customHeight="1">
      <c r="F666" s="41"/>
      <c r="G666" s="41"/>
    </row>
    <row r="667" spans="6:7" ht="18.75" customHeight="1">
      <c r="F667" s="41"/>
      <c r="G667" s="41"/>
    </row>
    <row r="668" spans="6:7" ht="18.75" customHeight="1">
      <c r="F668" s="41"/>
      <c r="G668" s="41"/>
    </row>
    <row r="669" spans="6:7" ht="18.75" customHeight="1">
      <c r="F669" s="41"/>
      <c r="G669" s="41"/>
    </row>
    <row r="670" spans="6:7" ht="18.75" customHeight="1">
      <c r="F670" s="41"/>
      <c r="G670" s="41"/>
    </row>
    <row r="671" spans="6:7" ht="18.75" customHeight="1">
      <c r="F671" s="41"/>
      <c r="G671" s="41"/>
    </row>
    <row r="672" spans="6:7" ht="18.75" customHeight="1">
      <c r="F672" s="41"/>
      <c r="G672" s="41"/>
    </row>
    <row r="673" spans="6:7" ht="18.75" customHeight="1">
      <c r="F673" s="41"/>
      <c r="G673" s="41"/>
    </row>
    <row r="674" spans="6:7" ht="18.75" customHeight="1">
      <c r="F674" s="41"/>
      <c r="G674" s="41"/>
    </row>
    <row r="675" spans="6:7" ht="18.75" customHeight="1">
      <c r="F675" s="41"/>
      <c r="G675" s="41"/>
    </row>
    <row r="676" spans="6:7" ht="18.75" customHeight="1">
      <c r="F676" s="41"/>
      <c r="G676" s="41"/>
    </row>
    <row r="677" spans="6:7" ht="18.75" customHeight="1">
      <c r="F677" s="41"/>
      <c r="G677" s="41"/>
    </row>
    <row r="678" spans="6:7" ht="18.75" customHeight="1">
      <c r="F678" s="41"/>
      <c r="G678" s="41"/>
    </row>
    <row r="679" spans="6:7" ht="18.75" customHeight="1">
      <c r="F679" s="41"/>
      <c r="G679" s="41"/>
    </row>
    <row r="680" spans="6:7" ht="18.75" customHeight="1">
      <c r="F680" s="41"/>
      <c r="G680" s="41"/>
    </row>
    <row r="681" spans="6:7" ht="18.75" customHeight="1">
      <c r="F681" s="41"/>
      <c r="G681" s="41"/>
    </row>
    <row r="682" spans="6:7" ht="18.75" customHeight="1">
      <c r="F682" s="41"/>
      <c r="G682" s="41"/>
    </row>
    <row r="683" spans="6:7" ht="18.75" customHeight="1">
      <c r="F683" s="41"/>
      <c r="G683" s="41"/>
    </row>
    <row r="684" spans="6:7" ht="18.75" customHeight="1">
      <c r="F684" s="41"/>
      <c r="G684" s="41"/>
    </row>
    <row r="685" spans="6:7" ht="18.75" customHeight="1">
      <c r="F685" s="41"/>
      <c r="G685" s="41"/>
    </row>
    <row r="686" spans="6:7" ht="18.75" customHeight="1">
      <c r="F686" s="41"/>
      <c r="G686" s="41"/>
    </row>
    <row r="687" spans="6:7" ht="18.75" customHeight="1">
      <c r="F687" s="41"/>
      <c r="G687" s="41"/>
    </row>
    <row r="688" spans="6:7" ht="18.75" customHeight="1">
      <c r="F688" s="41"/>
      <c r="G688" s="41"/>
    </row>
    <row r="689" spans="6:7" ht="18.75" customHeight="1">
      <c r="F689" s="41"/>
      <c r="G689" s="41"/>
    </row>
    <row r="690" spans="6:7" ht="18.75" customHeight="1">
      <c r="F690" s="41"/>
      <c r="G690" s="41"/>
    </row>
    <row r="691" spans="6:7" ht="18.75" customHeight="1">
      <c r="F691" s="41"/>
      <c r="G691" s="41"/>
    </row>
    <row r="692" spans="6:7" ht="18.75" customHeight="1">
      <c r="F692" s="41"/>
      <c r="G692" s="41"/>
    </row>
    <row r="693" spans="6:7" ht="18.75" customHeight="1">
      <c r="F693" s="41"/>
      <c r="G693" s="41"/>
    </row>
    <row r="694" spans="6:7" ht="18.75" customHeight="1">
      <c r="F694" s="41"/>
      <c r="G694" s="41"/>
    </row>
    <row r="695" spans="6:7" ht="18.75" customHeight="1">
      <c r="F695" s="41"/>
      <c r="G695" s="41"/>
    </row>
    <row r="696" spans="6:7" ht="18.75" customHeight="1">
      <c r="F696" s="41"/>
      <c r="G696" s="41"/>
    </row>
    <row r="697" spans="6:7" ht="18.75" customHeight="1">
      <c r="F697" s="41"/>
      <c r="G697" s="41"/>
    </row>
    <row r="698" spans="6:7" ht="18.75" customHeight="1">
      <c r="F698" s="41"/>
      <c r="G698" s="41"/>
    </row>
    <row r="699" spans="6:7" ht="18.75" customHeight="1">
      <c r="F699" s="41"/>
      <c r="G699" s="41"/>
    </row>
    <row r="700" spans="6:7" ht="18.75" customHeight="1">
      <c r="F700" s="41"/>
      <c r="G700" s="41"/>
    </row>
    <row r="701" spans="6:7" ht="18.75" customHeight="1">
      <c r="F701" s="41"/>
      <c r="G701" s="41"/>
    </row>
    <row r="702" spans="6:7" ht="18.75" customHeight="1">
      <c r="F702" s="41"/>
      <c r="G702" s="41"/>
    </row>
    <row r="703" spans="6:7" ht="18.75" customHeight="1">
      <c r="F703" s="41"/>
      <c r="G703" s="41"/>
    </row>
    <row r="704" spans="6:7" ht="18.75" customHeight="1">
      <c r="F704" s="41"/>
      <c r="G704" s="41"/>
    </row>
    <row r="705" spans="6:7" ht="18.75" customHeight="1">
      <c r="F705" s="41"/>
      <c r="G705" s="41"/>
    </row>
    <row r="706" spans="6:7" ht="18.75" customHeight="1">
      <c r="F706" s="41"/>
      <c r="G706" s="41"/>
    </row>
    <row r="707" spans="6:7" ht="18.75" customHeight="1">
      <c r="F707" s="41"/>
      <c r="G707" s="41"/>
    </row>
    <row r="708" spans="6:7" ht="18.75" customHeight="1">
      <c r="F708" s="41"/>
      <c r="G708" s="41"/>
    </row>
    <row r="709" spans="6:7" ht="18.75" customHeight="1">
      <c r="F709" s="41"/>
      <c r="G709" s="41"/>
    </row>
    <row r="710" spans="6:7" ht="18.75" customHeight="1">
      <c r="F710" s="41"/>
      <c r="G710" s="41"/>
    </row>
    <row r="711" spans="6:7" ht="18.75" customHeight="1">
      <c r="F711" s="41"/>
      <c r="G711" s="41"/>
    </row>
    <row r="712" spans="6:7" ht="18.75" customHeight="1">
      <c r="F712" s="41"/>
      <c r="G712" s="41"/>
    </row>
    <row r="713" spans="6:7" ht="18.75" customHeight="1">
      <c r="F713" s="41"/>
      <c r="G713" s="41"/>
    </row>
    <row r="714" spans="6:7" ht="18.75" customHeight="1">
      <c r="F714" s="41"/>
      <c r="G714" s="41"/>
    </row>
    <row r="715" spans="6:7" ht="18.75" customHeight="1">
      <c r="F715" s="41"/>
      <c r="G715" s="41"/>
    </row>
    <row r="716" spans="6:7" ht="18.75" customHeight="1">
      <c r="F716" s="41"/>
      <c r="G716" s="41"/>
    </row>
    <row r="717" spans="6:7" ht="18.75" customHeight="1">
      <c r="F717" s="41"/>
      <c r="G717" s="41"/>
    </row>
    <row r="718" spans="6:7" ht="18.75" customHeight="1">
      <c r="F718" s="41"/>
      <c r="G718" s="41"/>
    </row>
    <row r="719" spans="6:7" ht="18.75" customHeight="1">
      <c r="F719" s="41"/>
      <c r="G719" s="41"/>
    </row>
    <row r="720" spans="6:7" ht="18.75" customHeight="1">
      <c r="F720" s="41"/>
      <c r="G720" s="41"/>
    </row>
    <row r="721" spans="6:7" ht="18.75" customHeight="1">
      <c r="F721" s="41"/>
      <c r="G721" s="41"/>
    </row>
    <row r="722" spans="6:7" ht="18.75" customHeight="1">
      <c r="F722" s="41"/>
      <c r="G722" s="41"/>
    </row>
    <row r="723" spans="6:7" ht="18.75" customHeight="1">
      <c r="F723" s="41"/>
      <c r="G723" s="41"/>
    </row>
    <row r="724" spans="6:7" ht="18.75" customHeight="1">
      <c r="F724" s="41"/>
      <c r="G724" s="41"/>
    </row>
    <row r="725" spans="6:7" ht="18.75" customHeight="1">
      <c r="F725" s="41"/>
      <c r="G725" s="41"/>
    </row>
    <row r="726" spans="6:7" ht="18.75" customHeight="1">
      <c r="F726" s="41"/>
      <c r="G726" s="41"/>
    </row>
    <row r="727" spans="6:7" ht="18.75" customHeight="1">
      <c r="F727" s="41"/>
      <c r="G727" s="41"/>
    </row>
    <row r="728" spans="6:7" ht="18.75" customHeight="1">
      <c r="F728" s="41"/>
      <c r="G728" s="41"/>
    </row>
    <row r="729" spans="6:7" ht="18.75" customHeight="1">
      <c r="F729" s="41"/>
      <c r="G729" s="41"/>
    </row>
    <row r="730" spans="6:7" ht="18.75" customHeight="1">
      <c r="F730" s="41"/>
      <c r="G730" s="41"/>
    </row>
    <row r="731" spans="6:7" ht="18.75" customHeight="1">
      <c r="F731" s="41"/>
      <c r="G731" s="41"/>
    </row>
    <row r="732" spans="6:7" ht="18.75" customHeight="1">
      <c r="F732" s="41"/>
      <c r="G732" s="41"/>
    </row>
    <row r="733" spans="6:7" ht="18.75" customHeight="1">
      <c r="F733" s="41"/>
      <c r="G733" s="41"/>
    </row>
    <row r="734" spans="6:7" ht="18.75" customHeight="1">
      <c r="F734" s="41"/>
      <c r="G734" s="41"/>
    </row>
    <row r="735" spans="6:7" ht="18.75" customHeight="1">
      <c r="F735" s="41"/>
      <c r="G735" s="41"/>
    </row>
    <row r="736" spans="6:7" ht="18.75" customHeight="1">
      <c r="F736" s="41"/>
      <c r="G736" s="41"/>
    </row>
    <row r="737" spans="6:7" ht="18.75" customHeight="1">
      <c r="F737" s="41"/>
      <c r="G737" s="41"/>
    </row>
    <row r="738" spans="6:7" ht="18.75" customHeight="1">
      <c r="F738" s="41"/>
      <c r="G738" s="41"/>
    </row>
    <row r="739" spans="6:7" ht="18.75" customHeight="1">
      <c r="F739" s="41"/>
      <c r="G739" s="41"/>
    </row>
    <row r="740" spans="6:7" ht="18.75" customHeight="1">
      <c r="F740" s="41"/>
      <c r="G740" s="41"/>
    </row>
    <row r="741" spans="6:7" ht="18.75" customHeight="1">
      <c r="F741" s="41"/>
      <c r="G741" s="41"/>
    </row>
    <row r="742" spans="6:7" ht="18.75" customHeight="1">
      <c r="F742" s="41"/>
      <c r="G742" s="41"/>
    </row>
    <row r="743" spans="6:7" ht="18.75" customHeight="1">
      <c r="F743" s="41"/>
      <c r="G743" s="41"/>
    </row>
    <row r="744" spans="6:7" ht="18.75" customHeight="1">
      <c r="F744" s="41"/>
      <c r="G744" s="41"/>
    </row>
    <row r="745" spans="6:7" ht="18.75" customHeight="1">
      <c r="F745" s="41"/>
      <c r="G745" s="41"/>
    </row>
    <row r="746" spans="6:7" ht="18.75" customHeight="1">
      <c r="F746" s="41"/>
      <c r="G746" s="41"/>
    </row>
    <row r="747" spans="6:7" ht="18.75" customHeight="1">
      <c r="F747" s="41"/>
      <c r="G747" s="41"/>
    </row>
    <row r="748" spans="6:7" ht="18.75" customHeight="1">
      <c r="F748" s="41"/>
      <c r="G748" s="41"/>
    </row>
    <row r="749" spans="6:7" ht="18.75" customHeight="1">
      <c r="F749" s="41"/>
      <c r="G749" s="41"/>
    </row>
    <row r="750" spans="6:7" ht="18.75" customHeight="1">
      <c r="F750" s="41"/>
      <c r="G750" s="41"/>
    </row>
    <row r="751" spans="6:7" ht="18.75" customHeight="1">
      <c r="F751" s="41"/>
      <c r="G751" s="41"/>
    </row>
    <row r="752" spans="6:7" ht="18.75" customHeight="1">
      <c r="F752" s="41"/>
      <c r="G752" s="41"/>
    </row>
    <row r="753" spans="6:7" ht="18.75" customHeight="1">
      <c r="F753" s="41"/>
      <c r="G753" s="41"/>
    </row>
    <row r="754" spans="6:7" ht="18.75" customHeight="1">
      <c r="F754" s="41"/>
      <c r="G754" s="41"/>
    </row>
    <row r="755" spans="6:7" ht="18.75" customHeight="1">
      <c r="F755" s="41"/>
      <c r="G755" s="41"/>
    </row>
    <row r="756" spans="6:7" ht="18.75" customHeight="1">
      <c r="F756" s="41"/>
      <c r="G756" s="41"/>
    </row>
    <row r="757" spans="6:7" ht="18.75" customHeight="1">
      <c r="F757" s="41"/>
      <c r="G757" s="41"/>
    </row>
    <row r="758" spans="6:7" ht="18.75" customHeight="1">
      <c r="F758" s="41"/>
      <c r="G758" s="41"/>
    </row>
    <row r="759" spans="6:7" ht="18.75" customHeight="1">
      <c r="F759" s="41"/>
      <c r="G759" s="41"/>
    </row>
    <row r="760" spans="6:7" ht="18.75" customHeight="1">
      <c r="F760" s="41"/>
      <c r="G760" s="41"/>
    </row>
    <row r="761" spans="6:7" ht="18.75" customHeight="1">
      <c r="F761" s="41"/>
      <c r="G761" s="41"/>
    </row>
    <row r="762" spans="6:7" ht="18.75" customHeight="1">
      <c r="F762" s="41"/>
      <c r="G762" s="41"/>
    </row>
    <row r="763" spans="6:7" ht="18.75" customHeight="1">
      <c r="F763" s="41"/>
      <c r="G763" s="41"/>
    </row>
    <row r="764" spans="6:7" ht="18.75" customHeight="1">
      <c r="F764" s="41"/>
      <c r="G764" s="41"/>
    </row>
    <row r="765" spans="6:7" ht="18.75" customHeight="1">
      <c r="F765" s="41"/>
      <c r="G765" s="41"/>
    </row>
    <row r="766" spans="6:7" ht="18.75" customHeight="1">
      <c r="F766" s="41"/>
      <c r="G766" s="41"/>
    </row>
    <row r="767" spans="6:7" ht="18.75" customHeight="1">
      <c r="F767" s="41"/>
      <c r="G767" s="41"/>
    </row>
    <row r="768" spans="6:7" ht="18.75" customHeight="1">
      <c r="F768" s="41"/>
      <c r="G768" s="41"/>
    </row>
    <row r="769" spans="6:7" ht="18.75" customHeight="1">
      <c r="F769" s="41"/>
      <c r="G769" s="41"/>
    </row>
    <row r="770" spans="6:7" ht="18.75" customHeight="1">
      <c r="F770" s="41"/>
      <c r="G770" s="41"/>
    </row>
    <row r="771" spans="6:7" ht="18.75" customHeight="1">
      <c r="F771" s="41"/>
      <c r="G771" s="41"/>
    </row>
    <row r="772" spans="6:7" ht="18.75" customHeight="1">
      <c r="F772" s="41"/>
      <c r="G772" s="41"/>
    </row>
    <row r="773" spans="6:7" ht="18.75" customHeight="1">
      <c r="F773" s="41"/>
      <c r="G773" s="41"/>
    </row>
    <row r="774" spans="6:7" ht="18.75" customHeight="1">
      <c r="F774" s="41"/>
      <c r="G774" s="41"/>
    </row>
    <row r="775" spans="6:7" ht="18.75" customHeight="1">
      <c r="F775" s="41"/>
      <c r="G775" s="41"/>
    </row>
    <row r="776" spans="6:7" ht="18.75" customHeight="1">
      <c r="F776" s="41"/>
      <c r="G776" s="41"/>
    </row>
    <row r="777" spans="6:7" ht="18.75" customHeight="1">
      <c r="F777" s="41"/>
      <c r="G777" s="41"/>
    </row>
    <row r="778" spans="6:7" ht="18.75" customHeight="1">
      <c r="F778" s="41"/>
      <c r="G778" s="41"/>
    </row>
    <row r="779" spans="6:7" ht="18.75" customHeight="1">
      <c r="F779" s="41"/>
      <c r="G779" s="41"/>
    </row>
    <row r="780" spans="6:7" ht="18.75" customHeight="1">
      <c r="F780" s="41"/>
      <c r="G780" s="41"/>
    </row>
    <row r="781" spans="6:7" ht="18.75" customHeight="1">
      <c r="F781" s="41"/>
      <c r="G781" s="41"/>
    </row>
    <row r="782" spans="6:7" ht="18.75" customHeight="1">
      <c r="F782" s="41"/>
      <c r="G782" s="41"/>
    </row>
    <row r="783" spans="6:7" ht="18.75" customHeight="1">
      <c r="F783" s="41"/>
      <c r="G783" s="41"/>
    </row>
    <row r="784" spans="6:7" ht="18.75" customHeight="1">
      <c r="F784" s="41"/>
      <c r="G784" s="41"/>
    </row>
    <row r="785" spans="6:7" ht="18.75" customHeight="1">
      <c r="F785" s="41"/>
      <c r="G785" s="41"/>
    </row>
    <row r="786" spans="6:7" ht="18.75" customHeight="1">
      <c r="F786" s="41"/>
      <c r="G786" s="41"/>
    </row>
    <row r="787" spans="6:7" ht="18.75" customHeight="1">
      <c r="F787" s="41"/>
      <c r="G787" s="41"/>
    </row>
    <row r="788" spans="6:7" ht="18.75" customHeight="1">
      <c r="F788" s="41"/>
      <c r="G788" s="41"/>
    </row>
    <row r="789" spans="6:7" ht="18.75" customHeight="1">
      <c r="F789" s="41"/>
      <c r="G789" s="41"/>
    </row>
    <row r="790" spans="6:7" ht="18.75" customHeight="1">
      <c r="F790" s="41"/>
      <c r="G790" s="41"/>
    </row>
    <row r="791" spans="6:7" ht="18.75" customHeight="1">
      <c r="F791" s="41"/>
      <c r="G791" s="41"/>
    </row>
    <row r="792" spans="6:7" ht="18.75" customHeight="1">
      <c r="F792" s="41"/>
      <c r="G792" s="41"/>
    </row>
    <row r="793" spans="6:7" ht="18.75" customHeight="1">
      <c r="F793" s="41"/>
      <c r="G793" s="41"/>
    </row>
    <row r="794" spans="6:7" ht="18.75" customHeight="1">
      <c r="F794" s="41"/>
      <c r="G794" s="41"/>
    </row>
    <row r="795" spans="6:7" ht="18.75" customHeight="1">
      <c r="F795" s="41"/>
      <c r="G795" s="41"/>
    </row>
    <row r="796" spans="6:7" ht="18.75" customHeight="1">
      <c r="F796" s="41"/>
      <c r="G796" s="41"/>
    </row>
    <row r="797" spans="6:7" ht="18.75" customHeight="1">
      <c r="F797" s="41"/>
      <c r="G797" s="41"/>
    </row>
    <row r="798" spans="6:7" ht="18.75" customHeight="1">
      <c r="F798" s="41"/>
      <c r="G798" s="41"/>
    </row>
    <row r="799" spans="6:7" ht="18.75" customHeight="1">
      <c r="F799" s="41"/>
      <c r="G799" s="41"/>
    </row>
    <row r="800" spans="6:7" ht="18.75" customHeight="1">
      <c r="F800" s="41"/>
      <c r="G800" s="41"/>
    </row>
    <row r="801" spans="6:7" ht="18.75" customHeight="1">
      <c r="F801" s="41"/>
      <c r="G801" s="41"/>
    </row>
    <row r="802" spans="6:7" ht="18.75" customHeight="1">
      <c r="F802" s="41"/>
      <c r="G802" s="41"/>
    </row>
    <row r="803" spans="6:7" ht="18.75" customHeight="1">
      <c r="F803" s="41"/>
      <c r="G803" s="41"/>
    </row>
    <row r="804" spans="6:7" ht="18.75" customHeight="1">
      <c r="F804" s="41"/>
      <c r="G804" s="41"/>
    </row>
    <row r="805" spans="6:7" ht="18.75" customHeight="1">
      <c r="F805" s="41"/>
      <c r="G805" s="41"/>
    </row>
    <row r="806" spans="6:7" ht="18.75" customHeight="1">
      <c r="F806" s="41"/>
      <c r="G806" s="41"/>
    </row>
    <row r="807" spans="6:7" ht="18.75" customHeight="1">
      <c r="F807" s="41"/>
      <c r="G807" s="41"/>
    </row>
    <row r="808" spans="6:7" ht="18.75" customHeight="1">
      <c r="F808" s="41"/>
      <c r="G808" s="41"/>
    </row>
    <row r="809" spans="6:7" ht="18.75" customHeight="1">
      <c r="F809" s="41"/>
      <c r="G809" s="41"/>
    </row>
    <row r="810" spans="6:7" ht="18.75" customHeight="1">
      <c r="F810" s="41"/>
      <c r="G810" s="41"/>
    </row>
    <row r="811" spans="6:7" ht="18.75" customHeight="1">
      <c r="F811" s="41"/>
      <c r="G811" s="41"/>
    </row>
    <row r="812" spans="6:7" ht="18.75" customHeight="1">
      <c r="F812" s="41"/>
      <c r="G812" s="41"/>
    </row>
    <row r="813" spans="6:7" ht="18.75" customHeight="1">
      <c r="F813" s="41"/>
      <c r="G813" s="41"/>
    </row>
    <row r="814" spans="6:7" ht="18.75" customHeight="1">
      <c r="F814" s="41"/>
      <c r="G814" s="41"/>
    </row>
    <row r="815" spans="6:7" ht="18.75" customHeight="1">
      <c r="F815" s="41"/>
      <c r="G815" s="41"/>
    </row>
    <row r="816" spans="6:7" ht="18.75" customHeight="1">
      <c r="F816" s="41"/>
      <c r="G816" s="41"/>
    </row>
    <row r="817" spans="6:7" ht="18.75" customHeight="1">
      <c r="F817" s="41"/>
      <c r="G817" s="41"/>
    </row>
    <row r="818" spans="6:7" ht="18.75" customHeight="1">
      <c r="F818" s="41"/>
      <c r="G818" s="41"/>
    </row>
    <row r="819" spans="6:7" ht="18.75" customHeight="1">
      <c r="F819" s="41"/>
      <c r="G819" s="41"/>
    </row>
    <row r="820" spans="6:7" ht="18.75" customHeight="1">
      <c r="F820" s="41"/>
      <c r="G820" s="41"/>
    </row>
    <row r="821" spans="6:7" ht="18.75" customHeight="1">
      <c r="F821" s="41"/>
      <c r="G821" s="41"/>
    </row>
    <row r="822" spans="6:7" ht="18.75" customHeight="1">
      <c r="F822" s="41"/>
      <c r="G822" s="41"/>
    </row>
    <row r="823" spans="6:7" ht="18.75" customHeight="1">
      <c r="F823" s="41"/>
      <c r="G823" s="41"/>
    </row>
    <row r="824" spans="6:7" ht="18.75" customHeight="1">
      <c r="F824" s="41"/>
      <c r="G824" s="41"/>
    </row>
    <row r="825" spans="6:7" ht="18.75" customHeight="1">
      <c r="F825" s="41"/>
      <c r="G825" s="41"/>
    </row>
    <row r="826" spans="6:7" ht="18.75" customHeight="1">
      <c r="F826" s="41"/>
      <c r="G826" s="41"/>
    </row>
    <row r="827" spans="6:7" ht="18.75" customHeight="1">
      <c r="F827" s="41"/>
      <c r="G827" s="41"/>
    </row>
    <row r="828" spans="6:7" ht="18.75" customHeight="1">
      <c r="F828" s="41"/>
      <c r="G828" s="41"/>
    </row>
    <row r="829" spans="6:7" ht="18.75" customHeight="1">
      <c r="F829" s="41"/>
      <c r="G829" s="41"/>
    </row>
    <row r="830" spans="6:7" ht="18.75" customHeight="1">
      <c r="F830" s="41"/>
      <c r="G830" s="41"/>
    </row>
    <row r="831" spans="6:7" ht="18.75" customHeight="1">
      <c r="F831" s="41"/>
      <c r="G831" s="41"/>
    </row>
    <row r="832" spans="6:7" ht="18.75" customHeight="1">
      <c r="F832" s="41"/>
      <c r="G832" s="41"/>
    </row>
    <row r="833" spans="6:7" ht="18.75" customHeight="1">
      <c r="F833" s="41"/>
      <c r="G833" s="41"/>
    </row>
    <row r="834" spans="6:7" ht="18.75" customHeight="1">
      <c r="F834" s="41"/>
      <c r="G834" s="41"/>
    </row>
    <row r="835" spans="6:7" ht="18.75" customHeight="1">
      <c r="F835" s="41"/>
      <c r="G835" s="41"/>
    </row>
    <row r="836" spans="6:7" ht="18.75" customHeight="1">
      <c r="F836" s="41"/>
      <c r="G836" s="41"/>
    </row>
    <row r="837" spans="6:7" ht="18.75" customHeight="1">
      <c r="F837" s="41"/>
      <c r="G837" s="41"/>
    </row>
    <row r="838" spans="6:7" ht="18.75" customHeight="1">
      <c r="F838" s="41"/>
      <c r="G838" s="41"/>
    </row>
    <row r="839" spans="6:7" ht="18.75" customHeight="1">
      <c r="F839" s="41"/>
      <c r="G839" s="41"/>
    </row>
    <row r="840" spans="6:7" ht="18.75" customHeight="1">
      <c r="F840" s="41"/>
      <c r="G840" s="41"/>
    </row>
    <row r="841" spans="6:7" ht="18.75" customHeight="1">
      <c r="F841" s="41"/>
      <c r="G841" s="41"/>
    </row>
    <row r="842" spans="6:7" ht="18.75" customHeight="1">
      <c r="F842" s="41"/>
      <c r="G842" s="41"/>
    </row>
    <row r="843" spans="6:7" ht="18.75" customHeight="1">
      <c r="F843" s="41"/>
      <c r="G843" s="41"/>
    </row>
    <row r="844" spans="6:7" ht="18.75" customHeight="1">
      <c r="F844" s="41"/>
      <c r="G844" s="41"/>
    </row>
    <row r="845" spans="6:7" ht="18.75" customHeight="1">
      <c r="F845" s="41"/>
      <c r="G845" s="41"/>
    </row>
    <row r="846" spans="6:7" ht="18.75" customHeight="1">
      <c r="F846" s="41"/>
      <c r="G846" s="41"/>
    </row>
    <row r="847" spans="6:7" ht="18.75" customHeight="1">
      <c r="F847" s="41"/>
      <c r="G847" s="41"/>
    </row>
    <row r="848" spans="6:7" ht="18.75" customHeight="1">
      <c r="F848" s="41"/>
      <c r="G848" s="41"/>
    </row>
    <row r="849" spans="6:7" ht="18.75" customHeight="1">
      <c r="F849" s="41"/>
      <c r="G849" s="41"/>
    </row>
    <row r="850" spans="6:7" ht="18.75" customHeight="1">
      <c r="F850" s="41"/>
      <c r="G850" s="41"/>
    </row>
    <row r="851" spans="6:7" ht="18.75" customHeight="1">
      <c r="F851" s="41"/>
      <c r="G851" s="41"/>
    </row>
    <row r="852" spans="6:7" ht="18.75" customHeight="1">
      <c r="F852" s="41"/>
      <c r="G852" s="41"/>
    </row>
    <row r="853" spans="6:7" ht="18.75" customHeight="1">
      <c r="F853" s="41"/>
      <c r="G853" s="41"/>
    </row>
    <row r="854" spans="6:7" ht="18.75" customHeight="1">
      <c r="F854" s="41"/>
      <c r="G854" s="41"/>
    </row>
    <row r="855" spans="6:7" ht="18.75" customHeight="1">
      <c r="F855" s="41"/>
      <c r="G855" s="41"/>
    </row>
    <row r="856" spans="6:7" ht="18.75" customHeight="1">
      <c r="F856" s="41"/>
      <c r="G856" s="41"/>
    </row>
    <row r="857" spans="6:7" ht="18.75" customHeight="1">
      <c r="F857" s="41"/>
      <c r="G857" s="41"/>
    </row>
    <row r="858" spans="6:7" ht="18.75" customHeight="1">
      <c r="F858" s="41"/>
      <c r="G858" s="41"/>
    </row>
    <row r="859" spans="6:7" ht="18.75" customHeight="1">
      <c r="F859" s="41"/>
      <c r="G859" s="41"/>
    </row>
    <row r="860" spans="6:7" ht="18.75" customHeight="1">
      <c r="F860" s="41"/>
      <c r="G860" s="41"/>
    </row>
    <row r="861" spans="6:7" ht="18.75" customHeight="1">
      <c r="F861" s="41"/>
      <c r="G861" s="41"/>
    </row>
    <row r="862" spans="6:7" ht="18.75" customHeight="1">
      <c r="F862" s="41"/>
      <c r="G862" s="41"/>
    </row>
    <row r="863" spans="6:7" ht="18.75" customHeight="1">
      <c r="F863" s="41"/>
      <c r="G863" s="41"/>
    </row>
    <row r="864" spans="6:7" ht="18.75" customHeight="1">
      <c r="F864" s="41"/>
      <c r="G864" s="41"/>
    </row>
    <row r="865" spans="6:7" ht="18.75" customHeight="1">
      <c r="F865" s="41"/>
      <c r="G865" s="41"/>
    </row>
    <row r="866" spans="6:7" ht="18.75" customHeight="1">
      <c r="F866" s="41"/>
      <c r="G866" s="41"/>
    </row>
    <row r="867" spans="6:7" ht="18.75" customHeight="1">
      <c r="F867" s="41"/>
      <c r="G867" s="41"/>
    </row>
    <row r="868" spans="6:7" ht="18.75" customHeight="1">
      <c r="F868" s="41"/>
      <c r="G868" s="41"/>
    </row>
    <row r="869" spans="6:7" ht="18.75" customHeight="1">
      <c r="F869" s="41"/>
      <c r="G869" s="41"/>
    </row>
    <row r="870" spans="6:7" ht="18.75" customHeight="1">
      <c r="F870" s="41"/>
      <c r="G870" s="41"/>
    </row>
    <row r="871" spans="6:7" ht="18.75" customHeight="1">
      <c r="F871" s="41"/>
      <c r="G871" s="41"/>
    </row>
    <row r="872" spans="6:7" ht="18.75" customHeight="1">
      <c r="F872" s="41"/>
      <c r="G872" s="41"/>
    </row>
    <row r="873" spans="6:7" ht="18.75" customHeight="1">
      <c r="F873" s="41"/>
      <c r="G873" s="41"/>
    </row>
    <row r="874" spans="6:7" ht="18.75" customHeight="1">
      <c r="F874" s="41"/>
      <c r="G874" s="41"/>
    </row>
    <row r="875" spans="6:7" ht="18.75" customHeight="1">
      <c r="F875" s="41"/>
      <c r="G875" s="41"/>
    </row>
    <row r="876" spans="6:7" ht="18.75" customHeight="1">
      <c r="F876" s="41"/>
      <c r="G876" s="41"/>
    </row>
    <row r="877" spans="6:7" ht="18.75" customHeight="1">
      <c r="F877" s="41"/>
      <c r="G877" s="41"/>
    </row>
    <row r="878" spans="6:7" ht="18.75" customHeight="1">
      <c r="F878" s="41"/>
      <c r="G878" s="41"/>
    </row>
    <row r="879" spans="6:7" ht="18.75" customHeight="1">
      <c r="F879" s="41"/>
      <c r="G879" s="41"/>
    </row>
    <row r="880" spans="6:7" ht="18.75" customHeight="1">
      <c r="F880" s="41"/>
      <c r="G880" s="41"/>
    </row>
    <row r="881" spans="6:7" ht="18.75" customHeight="1">
      <c r="F881" s="41"/>
      <c r="G881" s="41"/>
    </row>
    <row r="882" spans="6:7" ht="18.75" customHeight="1">
      <c r="F882" s="41"/>
      <c r="G882" s="41"/>
    </row>
    <row r="883" spans="6:7" ht="18.75" customHeight="1">
      <c r="F883" s="41"/>
      <c r="G883" s="41"/>
    </row>
    <row r="884" spans="6:7" ht="18.75" customHeight="1">
      <c r="F884" s="41"/>
      <c r="G884" s="41"/>
    </row>
    <row r="885" spans="6:7" ht="18.75" customHeight="1">
      <c r="F885" s="41"/>
      <c r="G885" s="41"/>
    </row>
    <row r="886" spans="6:7" ht="18.75" customHeight="1">
      <c r="F886" s="41"/>
      <c r="G886" s="41"/>
    </row>
    <row r="887" spans="6:7" ht="18.75" customHeight="1">
      <c r="F887" s="41"/>
      <c r="G887" s="41"/>
    </row>
    <row r="888" spans="6:7" ht="18.75" customHeight="1">
      <c r="F888" s="41"/>
      <c r="G888" s="41"/>
    </row>
    <row r="889" spans="6:7" ht="18.75" customHeight="1">
      <c r="F889" s="41"/>
      <c r="G889" s="41"/>
    </row>
    <row r="890" spans="6:7" ht="18.75" customHeight="1">
      <c r="F890" s="41"/>
      <c r="G890" s="41"/>
    </row>
    <row r="891" spans="6:7" ht="18.75" customHeight="1">
      <c r="F891" s="41"/>
      <c r="G891" s="41"/>
    </row>
    <row r="892" spans="6:7" ht="18.75" customHeight="1">
      <c r="F892" s="41"/>
      <c r="G892" s="41"/>
    </row>
    <row r="893" spans="6:7" ht="18.75" customHeight="1">
      <c r="F893" s="41"/>
      <c r="G893" s="41"/>
    </row>
    <row r="894" spans="6:7" ht="18.75" customHeight="1">
      <c r="F894" s="41"/>
      <c r="G894" s="41"/>
    </row>
    <row r="895" spans="6:7" ht="18.75" customHeight="1">
      <c r="F895" s="41"/>
      <c r="G895" s="41"/>
    </row>
    <row r="896" spans="6:7" ht="18.75" customHeight="1">
      <c r="F896" s="41"/>
      <c r="G896" s="41"/>
    </row>
    <row r="897" spans="6:7" ht="18.75" customHeight="1">
      <c r="F897" s="41"/>
      <c r="G897" s="41"/>
    </row>
    <row r="898" spans="6:7" ht="18.75" customHeight="1">
      <c r="F898" s="41"/>
      <c r="G898" s="41"/>
    </row>
    <row r="899" spans="6:7" ht="18.75" customHeight="1">
      <c r="F899" s="41"/>
      <c r="G899" s="41"/>
    </row>
    <row r="900" spans="6:7" ht="18.75" customHeight="1">
      <c r="F900" s="41"/>
      <c r="G900" s="41"/>
    </row>
    <row r="901" spans="6:7" ht="18.75" customHeight="1">
      <c r="F901" s="41"/>
      <c r="G901" s="41"/>
    </row>
    <row r="902" spans="6:7" ht="18.75" customHeight="1">
      <c r="F902" s="41"/>
      <c r="G902" s="41"/>
    </row>
    <row r="903" spans="6:7" ht="18.75" customHeight="1">
      <c r="F903" s="41"/>
      <c r="G903" s="41"/>
    </row>
    <row r="904" spans="6:7" ht="18.75" customHeight="1">
      <c r="F904" s="41"/>
      <c r="G904" s="41"/>
    </row>
    <row r="905" spans="6:7" ht="18.75" customHeight="1">
      <c r="F905" s="41"/>
      <c r="G905" s="41"/>
    </row>
    <row r="906" spans="6:7" ht="18.75" customHeight="1">
      <c r="F906" s="41"/>
      <c r="G906" s="41"/>
    </row>
    <row r="907" spans="6:7" ht="18.75" customHeight="1">
      <c r="F907" s="41"/>
      <c r="G907" s="41"/>
    </row>
    <row r="908" spans="6:7" ht="18.75" customHeight="1">
      <c r="F908" s="41"/>
      <c r="G908" s="41"/>
    </row>
    <row r="909" spans="6:7" ht="18.75" customHeight="1">
      <c r="F909" s="41"/>
      <c r="G909" s="41"/>
    </row>
    <row r="910" spans="6:7" ht="18.75" customHeight="1">
      <c r="F910" s="41"/>
      <c r="G910" s="41"/>
    </row>
    <row r="911" spans="6:7" ht="18.75" customHeight="1">
      <c r="F911" s="41"/>
      <c r="G911" s="41"/>
    </row>
    <row r="912" spans="6:7" ht="18.75" customHeight="1">
      <c r="F912" s="41"/>
      <c r="G912" s="41"/>
    </row>
    <row r="913" spans="6:7" ht="18.75" customHeight="1">
      <c r="F913" s="41"/>
      <c r="G913" s="41"/>
    </row>
    <row r="914" spans="6:7" ht="18.75" customHeight="1">
      <c r="F914" s="41"/>
      <c r="G914" s="41"/>
    </row>
    <row r="915" spans="6:7" ht="18.75" customHeight="1">
      <c r="F915" s="41"/>
      <c r="G915" s="41"/>
    </row>
    <row r="916" spans="6:7" ht="18.75" customHeight="1">
      <c r="F916" s="41"/>
      <c r="G916" s="41"/>
    </row>
    <row r="917" spans="6:7" ht="18.75" customHeight="1">
      <c r="F917" s="41"/>
      <c r="G917" s="41"/>
    </row>
    <row r="918" spans="6:7" ht="18.75" customHeight="1">
      <c r="F918" s="41"/>
      <c r="G918" s="41"/>
    </row>
    <row r="919" spans="6:7" ht="18.75" customHeight="1">
      <c r="F919" s="41"/>
      <c r="G919" s="41"/>
    </row>
    <row r="920" spans="6:7" ht="18.75" customHeight="1">
      <c r="F920" s="41"/>
      <c r="G920" s="41"/>
    </row>
    <row r="921" spans="6:7" ht="18.75" customHeight="1">
      <c r="F921" s="41"/>
      <c r="G921" s="41"/>
    </row>
    <row r="922" spans="6:7" ht="18.75" customHeight="1">
      <c r="F922" s="41"/>
      <c r="G922" s="41"/>
    </row>
    <row r="923" spans="6:7" ht="18.75" customHeight="1">
      <c r="F923" s="41"/>
      <c r="G923" s="41"/>
    </row>
    <row r="924" spans="6:7" ht="18.75" customHeight="1">
      <c r="F924" s="41"/>
      <c r="G924" s="41"/>
    </row>
    <row r="925" spans="6:7" ht="18.75" customHeight="1">
      <c r="F925" s="41"/>
      <c r="G925" s="41"/>
    </row>
    <row r="926" spans="6:7" ht="18.75" customHeight="1">
      <c r="F926" s="41"/>
      <c r="G926" s="41"/>
    </row>
    <row r="927" spans="6:7" ht="18.75" customHeight="1">
      <c r="F927" s="41"/>
      <c r="G927" s="41"/>
    </row>
    <row r="928" spans="6:7" ht="18.75" customHeight="1">
      <c r="F928" s="41"/>
      <c r="G928" s="41"/>
    </row>
    <row r="929" spans="6:7" ht="18.75" customHeight="1">
      <c r="F929" s="41"/>
      <c r="G929" s="41"/>
    </row>
    <row r="930" spans="6:7" ht="18.75" customHeight="1">
      <c r="F930" s="41"/>
      <c r="G930" s="41"/>
    </row>
    <row r="931" spans="6:7" ht="18.75" customHeight="1">
      <c r="F931" s="41"/>
      <c r="G931" s="41"/>
    </row>
    <row r="932" spans="6:7" ht="18.75" customHeight="1">
      <c r="F932" s="41"/>
      <c r="G932" s="41"/>
    </row>
    <row r="933" spans="6:7" ht="18.75" customHeight="1">
      <c r="F933" s="41"/>
      <c r="G933" s="41"/>
    </row>
    <row r="934" spans="6:7" ht="18.75" customHeight="1">
      <c r="F934" s="41"/>
      <c r="G934" s="41"/>
    </row>
    <row r="935" spans="6:7" ht="18.75" customHeight="1">
      <c r="F935" s="41"/>
      <c r="G935" s="41"/>
    </row>
    <row r="936" spans="6:7" ht="18.75" customHeight="1">
      <c r="F936" s="41"/>
      <c r="G936" s="41"/>
    </row>
    <row r="937" spans="6:7" ht="18.75" customHeight="1">
      <c r="F937" s="41"/>
      <c r="G937" s="41"/>
    </row>
    <row r="938" spans="6:7" ht="18.75" customHeight="1">
      <c r="F938" s="41"/>
      <c r="G938" s="41"/>
    </row>
    <row r="939" spans="6:7" ht="18.75" customHeight="1">
      <c r="F939" s="41"/>
      <c r="G939" s="41"/>
    </row>
    <row r="940" spans="6:7" ht="18.75" customHeight="1">
      <c r="F940" s="41"/>
      <c r="G940" s="41"/>
    </row>
    <row r="941" spans="6:7" ht="18.75" customHeight="1">
      <c r="F941" s="41"/>
      <c r="G941" s="41"/>
    </row>
    <row r="942" spans="6:7" ht="18.75" customHeight="1">
      <c r="F942" s="41"/>
      <c r="G942" s="41"/>
    </row>
    <row r="943" spans="6:7" ht="18.75" customHeight="1">
      <c r="F943" s="41"/>
      <c r="G943" s="41"/>
    </row>
    <row r="944" spans="6:7" ht="18.75" customHeight="1">
      <c r="F944" s="41"/>
      <c r="G944" s="41"/>
    </row>
    <row r="945" spans="6:7" ht="18.75" customHeight="1">
      <c r="F945" s="41"/>
      <c r="G945" s="41"/>
    </row>
    <row r="946" spans="6:7" ht="18.75" customHeight="1">
      <c r="F946" s="41"/>
      <c r="G946" s="41"/>
    </row>
    <row r="947" spans="6:7" ht="18.75" customHeight="1">
      <c r="F947" s="41"/>
      <c r="G947" s="41"/>
    </row>
    <row r="948" spans="6:7" ht="18.75" customHeight="1">
      <c r="F948" s="41"/>
      <c r="G948" s="41"/>
    </row>
    <row r="949" spans="6:7" ht="18.75" customHeight="1">
      <c r="F949" s="41"/>
      <c r="G949" s="41"/>
    </row>
    <row r="950" spans="6:7" ht="18.75" customHeight="1">
      <c r="F950" s="41"/>
      <c r="G950" s="41"/>
    </row>
    <row r="951" spans="6:7" ht="18.75" customHeight="1">
      <c r="F951" s="41"/>
      <c r="G951" s="41"/>
    </row>
    <row r="952" spans="6:7" ht="18.75" customHeight="1">
      <c r="F952" s="41"/>
      <c r="G952" s="41"/>
    </row>
    <row r="953" spans="6:7" ht="18.75" customHeight="1">
      <c r="F953" s="41"/>
      <c r="G953" s="41"/>
    </row>
    <row r="954" spans="6:7" ht="18.75" customHeight="1">
      <c r="F954" s="41"/>
      <c r="G954" s="41"/>
    </row>
    <row r="955" spans="6:7" ht="18.75" customHeight="1">
      <c r="F955" s="41"/>
      <c r="G955" s="41"/>
    </row>
    <row r="956" spans="6:7" ht="18.75" customHeight="1">
      <c r="F956" s="41"/>
      <c r="G956" s="41"/>
    </row>
    <row r="957" spans="6:7" ht="18.75" customHeight="1">
      <c r="F957" s="41"/>
      <c r="G957" s="41"/>
    </row>
    <row r="958" spans="6:7" ht="18.75" customHeight="1">
      <c r="F958" s="41"/>
      <c r="G958" s="41"/>
    </row>
    <row r="959" spans="6:7" ht="18.75" customHeight="1">
      <c r="F959" s="41"/>
      <c r="G959" s="41"/>
    </row>
    <row r="960" spans="6:7" ht="18.75" customHeight="1">
      <c r="F960" s="41"/>
      <c r="G960" s="41"/>
    </row>
    <row r="961" spans="6:7" ht="18.75" customHeight="1">
      <c r="F961" s="41"/>
      <c r="G961" s="41"/>
    </row>
    <row r="962" spans="6:7" ht="18.75" customHeight="1">
      <c r="F962" s="41"/>
      <c r="G962" s="41"/>
    </row>
    <row r="963" spans="6:7" ht="18.75" customHeight="1">
      <c r="F963" s="41"/>
      <c r="G963" s="41"/>
    </row>
    <row r="964" spans="6:7" ht="18.75" customHeight="1">
      <c r="F964" s="41"/>
      <c r="G964" s="41"/>
    </row>
    <row r="965" spans="6:7" ht="18.75" customHeight="1">
      <c r="F965" s="41"/>
      <c r="G965" s="41"/>
    </row>
    <row r="966" spans="6:7" ht="18.75" customHeight="1">
      <c r="F966" s="41"/>
      <c r="G966" s="41"/>
    </row>
    <row r="967" spans="6:7" ht="18.75" customHeight="1">
      <c r="F967" s="41"/>
      <c r="G967" s="41"/>
    </row>
    <row r="968" spans="6:7" ht="18.75" customHeight="1">
      <c r="F968" s="41"/>
      <c r="G968" s="41"/>
    </row>
    <row r="969" spans="6:7" ht="18.75" customHeight="1">
      <c r="F969" s="41"/>
      <c r="G969" s="41"/>
    </row>
    <row r="970" spans="6:7" ht="18.75" customHeight="1">
      <c r="F970" s="41"/>
      <c r="G970" s="41"/>
    </row>
    <row r="971" spans="6:7" ht="18.75" customHeight="1">
      <c r="F971" s="41"/>
      <c r="G971" s="41"/>
    </row>
    <row r="972" spans="6:7" ht="18.75" customHeight="1">
      <c r="F972" s="41"/>
      <c r="G972" s="41"/>
    </row>
    <row r="973" spans="6:7" ht="18.75" customHeight="1">
      <c r="F973" s="41"/>
      <c r="G973" s="41"/>
    </row>
    <row r="974" spans="6:7" ht="18.75" customHeight="1">
      <c r="F974" s="41"/>
      <c r="G974" s="41"/>
    </row>
    <row r="975" spans="6:7" ht="18.75" customHeight="1">
      <c r="F975" s="41"/>
      <c r="G975" s="41"/>
    </row>
    <row r="976" spans="6:7" ht="18.75" customHeight="1">
      <c r="F976" s="41"/>
      <c r="G976" s="41"/>
    </row>
    <row r="977" spans="6:7" ht="18.75" customHeight="1">
      <c r="F977" s="41"/>
      <c r="G977" s="41"/>
    </row>
    <row r="978" spans="6:7" ht="18.75" customHeight="1">
      <c r="F978" s="41"/>
      <c r="G978" s="41"/>
    </row>
    <row r="979" spans="6:7" ht="18.75" customHeight="1">
      <c r="F979" s="41"/>
      <c r="G979" s="41"/>
    </row>
    <row r="980" spans="6:7" ht="18.75" customHeight="1">
      <c r="F980" s="41"/>
      <c r="G980" s="41"/>
    </row>
    <row r="981" spans="6:7" ht="18.75" customHeight="1">
      <c r="F981" s="41"/>
      <c r="G981" s="41"/>
    </row>
    <row r="982" spans="6:7" ht="18.75" customHeight="1">
      <c r="F982" s="41"/>
      <c r="G982" s="41"/>
    </row>
    <row r="983" spans="6:7" ht="18.75" customHeight="1">
      <c r="F983" s="41"/>
      <c r="G983" s="41"/>
    </row>
    <row r="984" spans="6:7" ht="18.75" customHeight="1">
      <c r="F984" s="41"/>
      <c r="G984" s="41"/>
    </row>
    <row r="985" spans="6:7" ht="18.75" customHeight="1">
      <c r="F985" s="41"/>
      <c r="G985" s="41"/>
    </row>
    <row r="986" spans="6:7" ht="18.75" customHeight="1">
      <c r="F986" s="41"/>
      <c r="G986" s="41"/>
    </row>
    <row r="987" spans="6:7" ht="18.75" customHeight="1">
      <c r="F987" s="41"/>
      <c r="G987" s="41"/>
    </row>
    <row r="988" spans="6:7" ht="18.75" customHeight="1">
      <c r="F988" s="41"/>
      <c r="G988" s="41"/>
    </row>
    <row r="989" spans="6:7" ht="18.75" customHeight="1">
      <c r="F989" s="41"/>
      <c r="G989" s="41"/>
    </row>
    <row r="990" spans="6:7" ht="18.75" customHeight="1">
      <c r="F990" s="41"/>
      <c r="G990" s="41"/>
    </row>
    <row r="991" spans="6:7" ht="18.75" customHeight="1">
      <c r="F991" s="41"/>
      <c r="G991" s="41"/>
    </row>
    <row r="992" spans="6:7" ht="18.75" customHeight="1">
      <c r="F992" s="41"/>
      <c r="G992" s="41"/>
    </row>
    <row r="993" spans="6:7" ht="18.75" customHeight="1">
      <c r="F993" s="41"/>
      <c r="G993" s="41"/>
    </row>
    <row r="994" spans="6:7" ht="18.75" customHeight="1">
      <c r="F994" s="41"/>
      <c r="G994" s="41"/>
    </row>
    <row r="995" spans="6:7" ht="18.75" customHeight="1">
      <c r="F995" s="41"/>
      <c r="G995" s="41"/>
    </row>
    <row r="996" spans="6:7" ht="18.75" customHeight="1">
      <c r="F996" s="41"/>
      <c r="G996" s="41"/>
    </row>
    <row r="997" spans="6:7" ht="18.75" customHeight="1">
      <c r="F997" s="41"/>
      <c r="G997" s="41"/>
    </row>
    <row r="998" spans="6:7" ht="18.75" customHeight="1">
      <c r="F998" s="41"/>
      <c r="G998" s="41"/>
    </row>
    <row r="999" spans="6:7" ht="18.75" customHeight="1">
      <c r="F999" s="41"/>
      <c r="G999" s="41"/>
    </row>
    <row r="1000" spans="6:7" ht="18.75" customHeight="1">
      <c r="F1000" s="41"/>
      <c r="G1000" s="41"/>
    </row>
    <row r="1001" spans="6:7" ht="18.75" customHeight="1">
      <c r="F1001" s="41"/>
      <c r="G1001" s="41"/>
    </row>
    <row r="1002" spans="6:7" ht="18.75" customHeight="1">
      <c r="F1002" s="41"/>
      <c r="G1002" s="41"/>
    </row>
    <row r="1003" spans="6:7" ht="18.75" customHeight="1">
      <c r="F1003" s="41"/>
      <c r="G1003" s="41"/>
    </row>
    <row r="1004" spans="6:7" ht="18.75" customHeight="1">
      <c r="F1004" s="41"/>
      <c r="G1004" s="41"/>
    </row>
    <row r="1005" spans="6:7" ht="18.75" customHeight="1">
      <c r="F1005" s="41"/>
      <c r="G1005" s="41"/>
    </row>
    <row r="1006" spans="6:7" ht="18.75" customHeight="1">
      <c r="F1006" s="41"/>
      <c r="G1006" s="41"/>
    </row>
    <row r="1007" spans="6:7" ht="18.75" customHeight="1">
      <c r="F1007" s="41"/>
      <c r="G1007" s="41"/>
    </row>
    <row r="1008" spans="6:7" ht="18.75" customHeight="1">
      <c r="F1008" s="41"/>
      <c r="G1008" s="41"/>
    </row>
    <row r="1009" spans="6:7" ht="18.75" customHeight="1">
      <c r="F1009" s="41"/>
      <c r="G1009" s="41"/>
    </row>
    <row r="1010" spans="6:7" ht="18.75" customHeight="1">
      <c r="F1010" s="41"/>
      <c r="G1010" s="41"/>
    </row>
    <row r="1011" spans="6:7" ht="18.75" customHeight="1">
      <c r="F1011" s="41"/>
      <c r="G1011" s="41"/>
    </row>
    <row r="1012" spans="6:7" ht="18.75" customHeight="1">
      <c r="F1012" s="41"/>
      <c r="G1012" s="41"/>
    </row>
    <row r="1013" spans="6:7" ht="18.75" customHeight="1">
      <c r="F1013" s="41"/>
      <c r="G1013" s="41"/>
    </row>
  </sheetData>
  <mergeCells count="35">
    <mergeCell ref="A15:H15"/>
    <mergeCell ref="A16:H16"/>
    <mergeCell ref="A10:B10"/>
    <mergeCell ref="C10:D10"/>
    <mergeCell ref="E10:F10"/>
    <mergeCell ref="A11:B11"/>
    <mergeCell ref="C11:D11"/>
    <mergeCell ref="E11:F11"/>
    <mergeCell ref="A12:B12"/>
    <mergeCell ref="C12:D12"/>
    <mergeCell ref="C13:D13"/>
    <mergeCell ref="E13:F13"/>
    <mergeCell ref="A13:B13"/>
    <mergeCell ref="A14:B14"/>
    <mergeCell ref="C14:D14"/>
    <mergeCell ref="E14:F14"/>
    <mergeCell ref="E12:F12"/>
    <mergeCell ref="G7:G8"/>
    <mergeCell ref="H7:H8"/>
    <mergeCell ref="A9:B9"/>
    <mergeCell ref="C9:D9"/>
    <mergeCell ref="E9:F9"/>
    <mergeCell ref="B5:D5"/>
    <mergeCell ref="E5:F5"/>
    <mergeCell ref="C6:D6"/>
    <mergeCell ref="E6:F6"/>
    <mergeCell ref="A7:B8"/>
    <mergeCell ref="C7:D8"/>
    <mergeCell ref="E7:F8"/>
    <mergeCell ref="A1:H1"/>
    <mergeCell ref="A2:B3"/>
    <mergeCell ref="C2:D2"/>
    <mergeCell ref="E2:F2"/>
    <mergeCell ref="C3:D3"/>
    <mergeCell ref="E3:F3"/>
  </mergeCells>
  <phoneticPr fontId="4"/>
  <printOptions horizontalCentered="1"/>
  <pageMargins left="0.39370078740157483" right="0.39370078740157483" top="0.94488188976377963" bottom="1.1417322834645669" header="0.31496062992125984" footer="0.9055118110236221"/>
  <pageSetup paperSize="9" scale="96" fitToHeight="99" orientation="portrait" r:id="rId1"/>
  <headerFooter>
    <oddFooter>&amp;C&amp;"ＭＳ Ｐ明朝,標準"&amp;P/&amp;N</oddFooter>
  </headerFooter>
  <ignoredErrors>
    <ignoredError sqref="C3 E3 G3 A6:B6 E6 G6:H6 A9:A14 E9:E14 G9:H14" numberStoredAsText="1"/>
  </ignoredError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6"/>
  <sheetViews>
    <sheetView showGridLines="0" zoomScaleNormal="100" zoomScaleSheetLayoutView="100" workbookViewId="0">
      <selection sqref="A1:H1"/>
    </sheetView>
  </sheetViews>
  <sheetFormatPr defaultRowHeight="18.75" customHeight="1"/>
  <cols>
    <col min="1" max="2" width="5" style="2" customWidth="1"/>
    <col min="3" max="3" width="15.25" style="2" customWidth="1"/>
    <col min="4" max="4" width="9" style="2" customWidth="1"/>
    <col min="5" max="5" width="12" style="2" customWidth="1"/>
    <col min="6" max="6" width="10.75" style="2" customWidth="1"/>
    <col min="7" max="7" width="14.625" style="2" bestFit="1" customWidth="1"/>
    <col min="8" max="8" width="14.625" style="2" customWidth="1"/>
    <col min="9" max="9" width="13.25" style="2" customWidth="1"/>
    <col min="10" max="16384" width="9" style="2"/>
  </cols>
  <sheetData>
    <row r="1" spans="1:9" ht="20.25" customHeight="1">
      <c r="A1" s="117" t="s">
        <v>3693</v>
      </c>
      <c r="B1" s="117"/>
      <c r="C1" s="117"/>
      <c r="D1" s="117"/>
      <c r="E1" s="117"/>
      <c r="F1" s="117"/>
      <c r="G1" s="117"/>
      <c r="H1" s="117"/>
      <c r="I1" s="53"/>
    </row>
    <row r="2" spans="1:9" s="15" customFormat="1" ht="33.75" customHeight="1">
      <c r="A2" s="99" t="s">
        <v>294</v>
      </c>
      <c r="B2" s="79"/>
      <c r="C2" s="82" t="s">
        <v>308</v>
      </c>
      <c r="D2" s="100"/>
      <c r="E2" s="84" t="s">
        <v>306</v>
      </c>
      <c r="F2" s="85"/>
      <c r="G2" s="31" t="s">
        <v>3599</v>
      </c>
      <c r="H2" s="48"/>
    </row>
    <row r="3" spans="1:9" s="15" customFormat="1" ht="20.100000000000001" customHeight="1">
      <c r="A3" s="80"/>
      <c r="B3" s="81"/>
      <c r="C3" s="86">
        <v>5199117020</v>
      </c>
      <c r="D3" s="87"/>
      <c r="E3" s="88">
        <v>18183</v>
      </c>
      <c r="F3" s="101"/>
      <c r="G3" s="39">
        <v>285932.85046471999</v>
      </c>
      <c r="H3" s="47"/>
    </row>
    <row r="4" spans="1:9" s="1" customFormat="1" ht="20.25" customHeight="1">
      <c r="A4" s="37"/>
      <c r="B4" s="37"/>
      <c r="C4" s="36"/>
      <c r="D4" s="36"/>
      <c r="E4" s="35"/>
      <c r="F4" s="36"/>
      <c r="G4" s="35"/>
      <c r="H4" s="2"/>
      <c r="I4" s="2"/>
    </row>
    <row r="5" spans="1:9" ht="38.25" customHeight="1">
      <c r="A5" s="34" t="s">
        <v>285</v>
      </c>
      <c r="B5" s="82" t="s">
        <v>305</v>
      </c>
      <c r="C5" s="90"/>
      <c r="D5" s="83"/>
      <c r="E5" s="84" t="s">
        <v>346</v>
      </c>
      <c r="F5" s="83"/>
      <c r="G5" s="45" t="s">
        <v>302</v>
      </c>
      <c r="H5" s="45" t="s">
        <v>341</v>
      </c>
    </row>
    <row r="6" spans="1:9" ht="20.25" customHeight="1">
      <c r="A6" s="30">
        <v>7</v>
      </c>
      <c r="B6" s="9" t="s">
        <v>250</v>
      </c>
      <c r="C6" s="91" t="s">
        <v>249</v>
      </c>
      <c r="D6" s="92"/>
      <c r="E6" s="102">
        <v>28477476</v>
      </c>
      <c r="F6" s="103"/>
      <c r="G6" s="43">
        <v>92</v>
      </c>
      <c r="H6" s="42">
        <v>309537.78260869603</v>
      </c>
    </row>
    <row r="7" spans="1:9" ht="24.95" customHeight="1">
      <c r="A7" s="99" t="s">
        <v>345</v>
      </c>
      <c r="B7" s="79"/>
      <c r="C7" s="78" t="s">
        <v>344</v>
      </c>
      <c r="D7" s="79"/>
      <c r="E7" s="99" t="s">
        <v>290</v>
      </c>
      <c r="F7" s="121"/>
      <c r="G7" s="106" t="s">
        <v>302</v>
      </c>
      <c r="H7" s="106" t="s">
        <v>341</v>
      </c>
    </row>
    <row r="8" spans="1:9" ht="24.95" customHeight="1">
      <c r="A8" s="80"/>
      <c r="B8" s="81"/>
      <c r="C8" s="80"/>
      <c r="D8" s="81"/>
      <c r="E8" s="122"/>
      <c r="F8" s="123"/>
      <c r="G8" s="107"/>
      <c r="H8" s="106"/>
    </row>
    <row r="9" spans="1:9" ht="20.25" customHeight="1">
      <c r="A9" s="109" t="s">
        <v>3692</v>
      </c>
      <c r="B9" s="110"/>
      <c r="C9" s="111" t="s">
        <v>3691</v>
      </c>
      <c r="D9" s="112"/>
      <c r="E9" s="124">
        <v>38162</v>
      </c>
      <c r="F9" s="125"/>
      <c r="G9" s="26">
        <v>1</v>
      </c>
      <c r="H9" s="42">
        <v>38162</v>
      </c>
    </row>
    <row r="10" spans="1:9" ht="20.25" customHeight="1">
      <c r="A10" s="109" t="s">
        <v>3690</v>
      </c>
      <c r="B10" s="110"/>
      <c r="C10" s="111" t="s">
        <v>249</v>
      </c>
      <c r="D10" s="112"/>
      <c r="E10" s="124">
        <v>5992278</v>
      </c>
      <c r="F10" s="125"/>
      <c r="G10" s="26">
        <v>63</v>
      </c>
      <c r="H10" s="42">
        <v>95115.523809523802</v>
      </c>
    </row>
    <row r="11" spans="1:9" ht="20.25" customHeight="1">
      <c r="A11" s="109" t="s">
        <v>3689</v>
      </c>
      <c r="B11" s="110"/>
      <c r="C11" s="111" t="s">
        <v>3688</v>
      </c>
      <c r="D11" s="112"/>
      <c r="E11" s="124">
        <v>9277</v>
      </c>
      <c r="F11" s="125"/>
      <c r="G11" s="26">
        <v>1</v>
      </c>
      <c r="H11" s="42">
        <v>9277</v>
      </c>
    </row>
    <row r="12" spans="1:9" ht="20.25" customHeight="1">
      <c r="A12" s="109" t="s">
        <v>3687</v>
      </c>
      <c r="B12" s="110"/>
      <c r="C12" s="111" t="s">
        <v>3686</v>
      </c>
      <c r="D12" s="112"/>
      <c r="E12" s="124">
        <v>2985400</v>
      </c>
      <c r="F12" s="125"/>
      <c r="G12" s="26">
        <v>31</v>
      </c>
      <c r="H12" s="42">
        <v>96303.225806451606</v>
      </c>
    </row>
    <row r="13" spans="1:9" ht="20.25" customHeight="1">
      <c r="A13" s="109" t="s">
        <v>3685</v>
      </c>
      <c r="B13" s="110"/>
      <c r="C13" s="111" t="s">
        <v>3684</v>
      </c>
      <c r="D13" s="112"/>
      <c r="E13" s="124">
        <v>12162</v>
      </c>
      <c r="F13" s="125"/>
      <c r="G13" s="26">
        <v>1</v>
      </c>
      <c r="H13" s="42">
        <v>12162</v>
      </c>
    </row>
    <row r="14" spans="1:9" ht="20.25" customHeight="1">
      <c r="A14" s="109" t="s">
        <v>3683</v>
      </c>
      <c r="B14" s="110"/>
      <c r="C14" s="111" t="s">
        <v>3682</v>
      </c>
      <c r="D14" s="112"/>
      <c r="E14" s="124">
        <v>679557</v>
      </c>
      <c r="F14" s="125"/>
      <c r="G14" s="26">
        <v>2</v>
      </c>
      <c r="H14" s="42">
        <v>339778.5</v>
      </c>
    </row>
    <row r="15" spans="1:9" ht="20.25" customHeight="1">
      <c r="A15" s="109" t="s">
        <v>3681</v>
      </c>
      <c r="B15" s="110"/>
      <c r="C15" s="111" t="s">
        <v>3680</v>
      </c>
      <c r="D15" s="112"/>
      <c r="E15" s="124">
        <v>35112</v>
      </c>
      <c r="F15" s="125"/>
      <c r="G15" s="26">
        <v>2</v>
      </c>
      <c r="H15" s="42">
        <v>17556</v>
      </c>
    </row>
    <row r="16" spans="1:9" ht="20.25" customHeight="1">
      <c r="A16" s="109" t="s">
        <v>3679</v>
      </c>
      <c r="B16" s="110"/>
      <c r="C16" s="111" t="s">
        <v>3678</v>
      </c>
      <c r="D16" s="112"/>
      <c r="E16" s="124">
        <v>93940</v>
      </c>
      <c r="F16" s="125"/>
      <c r="G16" s="26">
        <v>1</v>
      </c>
      <c r="H16" s="42">
        <v>93940</v>
      </c>
    </row>
    <row r="17" spans="1:9" ht="20.25" customHeight="1">
      <c r="A17" s="109" t="s">
        <v>3677</v>
      </c>
      <c r="B17" s="110"/>
      <c r="C17" s="111" t="s">
        <v>3676</v>
      </c>
      <c r="D17" s="112"/>
      <c r="E17" s="124">
        <v>2832</v>
      </c>
      <c r="F17" s="125"/>
      <c r="G17" s="26">
        <v>1</v>
      </c>
      <c r="H17" s="42">
        <v>2832</v>
      </c>
    </row>
    <row r="18" spans="1:9" ht="20.25" customHeight="1">
      <c r="A18" s="109" t="s">
        <v>3675</v>
      </c>
      <c r="B18" s="110"/>
      <c r="C18" s="111" t="s">
        <v>3674</v>
      </c>
      <c r="D18" s="112"/>
      <c r="E18" s="124">
        <v>1282375</v>
      </c>
      <c r="F18" s="125"/>
      <c r="G18" s="26">
        <v>7</v>
      </c>
      <c r="H18" s="42">
        <v>183196.42857142899</v>
      </c>
    </row>
    <row r="19" spans="1:9" ht="20.25" customHeight="1">
      <c r="A19" s="109" t="s">
        <v>3673</v>
      </c>
      <c r="B19" s="110"/>
      <c r="C19" s="111" t="s">
        <v>3672</v>
      </c>
      <c r="D19" s="112"/>
      <c r="E19" s="124">
        <v>2966659</v>
      </c>
      <c r="F19" s="125"/>
      <c r="G19" s="26">
        <v>6</v>
      </c>
      <c r="H19" s="42">
        <v>494443.16666666698</v>
      </c>
    </row>
    <row r="20" spans="1:9" ht="20.25" customHeight="1">
      <c r="A20" s="109" t="s">
        <v>3671</v>
      </c>
      <c r="B20" s="110"/>
      <c r="C20" s="111" t="s">
        <v>3670</v>
      </c>
      <c r="D20" s="112"/>
      <c r="E20" s="124">
        <v>1457773</v>
      </c>
      <c r="F20" s="125"/>
      <c r="G20" s="26">
        <v>1</v>
      </c>
      <c r="H20" s="42">
        <v>1457773</v>
      </c>
    </row>
    <row r="21" spans="1:9" ht="20.25" customHeight="1">
      <c r="A21" s="109" t="s">
        <v>3669</v>
      </c>
      <c r="B21" s="110"/>
      <c r="C21" s="111" t="s">
        <v>3668</v>
      </c>
      <c r="D21" s="112"/>
      <c r="E21" s="124">
        <v>673602</v>
      </c>
      <c r="F21" s="125"/>
      <c r="G21" s="26">
        <v>5</v>
      </c>
      <c r="H21" s="42">
        <v>134720.4</v>
      </c>
    </row>
    <row r="22" spans="1:9" ht="20.25" customHeight="1">
      <c r="A22" s="109" t="s">
        <v>3667</v>
      </c>
      <c r="B22" s="110"/>
      <c r="C22" s="111" t="s">
        <v>3666</v>
      </c>
      <c r="D22" s="112"/>
      <c r="E22" s="124">
        <v>324476</v>
      </c>
      <c r="F22" s="125"/>
      <c r="G22" s="26">
        <v>1</v>
      </c>
      <c r="H22" s="42">
        <v>324476</v>
      </c>
    </row>
    <row r="23" spans="1:9" ht="20.25" customHeight="1">
      <c r="A23" s="109" t="s">
        <v>3665</v>
      </c>
      <c r="B23" s="110"/>
      <c r="C23" s="111" t="s">
        <v>3664</v>
      </c>
      <c r="D23" s="112"/>
      <c r="E23" s="124">
        <v>37551</v>
      </c>
      <c r="F23" s="125"/>
      <c r="G23" s="26">
        <v>1</v>
      </c>
      <c r="H23" s="42">
        <v>37551</v>
      </c>
    </row>
    <row r="24" spans="1:9" ht="20.25" customHeight="1">
      <c r="A24" s="109" t="s">
        <v>3663</v>
      </c>
      <c r="B24" s="110"/>
      <c r="C24" s="111" t="s">
        <v>3662</v>
      </c>
      <c r="D24" s="112"/>
      <c r="E24" s="124">
        <v>10898180</v>
      </c>
      <c r="F24" s="125"/>
      <c r="G24" s="26">
        <v>8</v>
      </c>
      <c r="H24" s="42">
        <v>1362272.5</v>
      </c>
    </row>
    <row r="25" spans="1:9" ht="20.25" customHeight="1">
      <c r="A25" s="109" t="s">
        <v>3661</v>
      </c>
      <c r="B25" s="110"/>
      <c r="C25" s="111" t="s">
        <v>3660</v>
      </c>
      <c r="D25" s="112"/>
      <c r="E25" s="124">
        <v>962444</v>
      </c>
      <c r="F25" s="125"/>
      <c r="G25" s="26">
        <v>1</v>
      </c>
      <c r="H25" s="42">
        <v>962444</v>
      </c>
    </row>
    <row r="26" spans="1:9" ht="20.25" customHeight="1">
      <c r="A26" s="109" t="s">
        <v>3659</v>
      </c>
      <c r="B26" s="110"/>
      <c r="C26" s="111" t="s">
        <v>3658</v>
      </c>
      <c r="D26" s="112"/>
      <c r="E26" s="124">
        <v>25534</v>
      </c>
      <c r="F26" s="125"/>
      <c r="G26" s="26">
        <v>1</v>
      </c>
      <c r="H26" s="42">
        <v>25534</v>
      </c>
    </row>
    <row r="27" spans="1:9" ht="20.25" customHeight="1">
      <c r="A27" s="109" t="s">
        <v>3657</v>
      </c>
      <c r="B27" s="110"/>
      <c r="C27" s="111" t="s">
        <v>3656</v>
      </c>
      <c r="D27" s="112"/>
      <c r="E27" s="124">
        <v>162</v>
      </c>
      <c r="F27" s="125"/>
      <c r="G27" s="26">
        <v>1</v>
      </c>
      <c r="H27" s="42">
        <v>162</v>
      </c>
    </row>
    <row r="28" spans="1:9" ht="18.75" customHeight="1">
      <c r="A28" s="126" t="s">
        <v>310</v>
      </c>
      <c r="B28" s="126"/>
      <c r="C28" s="126"/>
      <c r="D28" s="126"/>
      <c r="E28" s="126"/>
      <c r="F28" s="126"/>
      <c r="G28" s="126"/>
      <c r="H28" s="126"/>
      <c r="I28" s="54"/>
    </row>
    <row r="29" spans="1:9" ht="18.75" customHeight="1">
      <c r="A29" s="127" t="s">
        <v>1</v>
      </c>
      <c r="B29" s="127"/>
      <c r="C29" s="127"/>
      <c r="D29" s="127"/>
      <c r="E29" s="127"/>
      <c r="F29" s="127"/>
      <c r="G29" s="127"/>
      <c r="H29" s="127"/>
      <c r="I29" s="54"/>
    </row>
    <row r="30" spans="1:9" ht="18.75" customHeight="1">
      <c r="F30" s="41"/>
      <c r="G30" s="41"/>
    </row>
    <row r="31" spans="1:9" ht="18.75" customHeight="1">
      <c r="F31" s="41"/>
      <c r="G31" s="41"/>
    </row>
    <row r="32" spans="1:9" ht="18.75" customHeight="1">
      <c r="F32" s="41"/>
      <c r="G32" s="41"/>
    </row>
    <row r="33" spans="6:7" ht="18.75" customHeight="1">
      <c r="F33" s="41"/>
      <c r="G33" s="41"/>
    </row>
    <row r="34" spans="6:7" ht="18.75" customHeight="1">
      <c r="F34" s="41"/>
      <c r="G34" s="41"/>
    </row>
    <row r="35" spans="6:7" ht="18.75" customHeight="1">
      <c r="F35" s="41"/>
      <c r="G35" s="41"/>
    </row>
    <row r="36" spans="6:7" ht="18.75" customHeight="1">
      <c r="F36" s="41"/>
      <c r="G36" s="41"/>
    </row>
    <row r="37" spans="6:7" ht="18.75" customHeight="1">
      <c r="F37" s="41"/>
      <c r="G37" s="41"/>
    </row>
    <row r="38" spans="6:7" ht="18.75" customHeight="1">
      <c r="F38" s="41"/>
      <c r="G38" s="41"/>
    </row>
    <row r="39" spans="6:7" ht="18.75" customHeight="1">
      <c r="F39" s="41"/>
      <c r="G39" s="41"/>
    </row>
    <row r="40" spans="6:7" ht="18.75" customHeight="1">
      <c r="F40" s="41"/>
      <c r="G40" s="41"/>
    </row>
    <row r="41" spans="6:7" ht="18.75" customHeight="1">
      <c r="F41" s="41"/>
      <c r="G41" s="41"/>
    </row>
    <row r="42" spans="6:7" ht="18.75" customHeight="1">
      <c r="F42" s="41"/>
      <c r="G42" s="41"/>
    </row>
    <row r="43" spans="6:7" ht="18.75" customHeight="1">
      <c r="F43" s="41"/>
      <c r="G43" s="41"/>
    </row>
    <row r="44" spans="6:7" ht="18.75" customHeight="1">
      <c r="F44" s="41"/>
      <c r="G44" s="41"/>
    </row>
    <row r="45" spans="6:7" ht="18.75" customHeight="1">
      <c r="F45" s="41"/>
      <c r="G45" s="41"/>
    </row>
    <row r="46" spans="6:7" ht="18.75" customHeight="1">
      <c r="F46" s="41"/>
      <c r="G46" s="41"/>
    </row>
    <row r="47" spans="6:7" ht="18.75" customHeight="1">
      <c r="F47" s="41"/>
      <c r="G47" s="41"/>
    </row>
    <row r="48" spans="6:7" ht="18.75" customHeight="1">
      <c r="F48" s="41"/>
      <c r="G48" s="41"/>
    </row>
    <row r="49" spans="6:7" ht="18.75" customHeight="1">
      <c r="F49" s="41"/>
      <c r="G49" s="41"/>
    </row>
    <row r="50" spans="6:7" ht="18.75" customHeight="1">
      <c r="F50" s="41"/>
      <c r="G50" s="41"/>
    </row>
    <row r="51" spans="6:7" ht="18.75" customHeight="1">
      <c r="F51" s="41"/>
      <c r="G51" s="41"/>
    </row>
    <row r="52" spans="6:7" ht="18.75" customHeight="1">
      <c r="F52" s="41"/>
      <c r="G52" s="41"/>
    </row>
    <row r="53" spans="6:7" ht="18.75" customHeight="1">
      <c r="F53" s="41"/>
      <c r="G53" s="41"/>
    </row>
    <row r="54" spans="6:7" ht="18.75" customHeight="1">
      <c r="F54" s="41"/>
      <c r="G54" s="41"/>
    </row>
    <row r="55" spans="6:7" ht="18.75" customHeight="1">
      <c r="F55" s="41"/>
      <c r="G55" s="41"/>
    </row>
    <row r="56" spans="6:7" ht="18.75" customHeight="1">
      <c r="F56" s="41"/>
      <c r="G56" s="41"/>
    </row>
    <row r="57" spans="6:7" ht="18.75" customHeight="1">
      <c r="F57" s="41"/>
      <c r="G57" s="41"/>
    </row>
    <row r="58" spans="6:7" ht="18.75" customHeight="1">
      <c r="F58" s="41"/>
      <c r="G58" s="41"/>
    </row>
    <row r="59" spans="6:7" ht="18.75" customHeight="1">
      <c r="F59" s="41"/>
      <c r="G59" s="41"/>
    </row>
    <row r="60" spans="6:7" ht="18.75" customHeight="1">
      <c r="F60" s="41"/>
      <c r="G60" s="41"/>
    </row>
    <row r="61" spans="6:7" ht="18.75" customHeight="1">
      <c r="F61" s="41"/>
      <c r="G61" s="41"/>
    </row>
    <row r="62" spans="6:7" ht="18.75" customHeight="1">
      <c r="F62" s="41"/>
      <c r="G62" s="41"/>
    </row>
    <row r="63" spans="6:7" ht="18.75" customHeight="1">
      <c r="F63" s="41"/>
      <c r="G63" s="41"/>
    </row>
    <row r="64" spans="6:7" ht="18.75" customHeight="1">
      <c r="F64" s="41"/>
      <c r="G64" s="41"/>
    </row>
    <row r="65" spans="6:7" ht="18.75" customHeight="1">
      <c r="F65" s="41"/>
      <c r="G65" s="41"/>
    </row>
    <row r="66" spans="6:7" ht="18.75" customHeight="1">
      <c r="F66" s="41"/>
      <c r="G66" s="41"/>
    </row>
    <row r="67" spans="6:7" ht="18.75" customHeight="1">
      <c r="F67" s="41"/>
      <c r="G67" s="41"/>
    </row>
    <row r="68" spans="6:7" ht="18.75" customHeight="1">
      <c r="F68" s="41"/>
      <c r="G68" s="41"/>
    </row>
    <row r="69" spans="6:7" ht="18.75" customHeight="1">
      <c r="F69" s="41"/>
      <c r="G69" s="41"/>
    </row>
    <row r="70" spans="6:7" ht="18.75" customHeight="1">
      <c r="F70" s="41"/>
      <c r="G70" s="41"/>
    </row>
    <row r="71" spans="6:7" ht="18.75" customHeight="1">
      <c r="F71" s="41"/>
      <c r="G71" s="41"/>
    </row>
    <row r="72" spans="6:7" ht="18.75" customHeight="1">
      <c r="F72" s="41"/>
      <c r="G72" s="41"/>
    </row>
    <row r="73" spans="6:7" ht="18.75" customHeight="1">
      <c r="F73" s="41"/>
      <c r="G73" s="41"/>
    </row>
    <row r="74" spans="6:7" ht="18.75" customHeight="1">
      <c r="F74" s="41"/>
      <c r="G74" s="41"/>
    </row>
    <row r="75" spans="6:7" ht="18.75" customHeight="1">
      <c r="F75" s="41"/>
      <c r="G75" s="41"/>
    </row>
    <row r="76" spans="6:7" ht="18.75" customHeight="1">
      <c r="F76" s="41"/>
      <c r="G76" s="41"/>
    </row>
    <row r="77" spans="6:7" ht="18.75" customHeight="1">
      <c r="F77" s="41"/>
      <c r="G77" s="41"/>
    </row>
    <row r="78" spans="6:7" ht="18.75" customHeight="1">
      <c r="F78" s="41"/>
      <c r="G78" s="41"/>
    </row>
    <row r="79" spans="6:7" ht="18.75" customHeight="1">
      <c r="F79" s="41"/>
      <c r="G79" s="41"/>
    </row>
    <row r="80" spans="6:7" ht="18.75" customHeight="1">
      <c r="F80" s="41"/>
      <c r="G80" s="41"/>
    </row>
    <row r="81" spans="6:7" ht="18.75" customHeight="1">
      <c r="F81" s="41"/>
      <c r="G81" s="41"/>
    </row>
    <row r="82" spans="6:7" ht="18.75" customHeight="1">
      <c r="F82" s="41"/>
      <c r="G82" s="41"/>
    </row>
    <row r="83" spans="6:7" ht="18.75" customHeight="1">
      <c r="F83" s="41"/>
      <c r="G83" s="41"/>
    </row>
    <row r="84" spans="6:7" ht="18.75" customHeight="1">
      <c r="F84" s="41"/>
      <c r="G84" s="41"/>
    </row>
    <row r="85" spans="6:7" ht="18.75" customHeight="1">
      <c r="F85" s="41"/>
      <c r="G85" s="41"/>
    </row>
    <row r="86" spans="6:7" ht="18.75" customHeight="1">
      <c r="F86" s="41"/>
      <c r="G86" s="41"/>
    </row>
    <row r="87" spans="6:7" ht="18.75" customHeight="1">
      <c r="F87" s="41"/>
      <c r="G87" s="41"/>
    </row>
    <row r="88" spans="6:7" ht="18.75" customHeight="1">
      <c r="F88" s="41"/>
      <c r="G88" s="41"/>
    </row>
    <row r="89" spans="6:7" ht="18.75" customHeight="1">
      <c r="F89" s="41"/>
      <c r="G89" s="41"/>
    </row>
    <row r="90" spans="6:7" ht="18.75" customHeight="1">
      <c r="F90" s="41"/>
      <c r="G90" s="41"/>
    </row>
    <row r="91" spans="6:7" ht="18.75" customHeight="1">
      <c r="F91" s="41"/>
      <c r="G91" s="41"/>
    </row>
    <row r="92" spans="6:7" ht="18.75" customHeight="1">
      <c r="F92" s="41"/>
      <c r="G92" s="41"/>
    </row>
    <row r="93" spans="6:7" ht="18.75" customHeight="1">
      <c r="F93" s="41"/>
      <c r="G93" s="41"/>
    </row>
    <row r="94" spans="6:7" ht="18.75" customHeight="1">
      <c r="F94" s="41"/>
      <c r="G94" s="41"/>
    </row>
    <row r="95" spans="6:7" ht="18.75" customHeight="1">
      <c r="F95" s="41"/>
      <c r="G95" s="41"/>
    </row>
    <row r="96" spans="6:7" ht="18.75" customHeight="1">
      <c r="F96" s="41"/>
      <c r="G96" s="41"/>
    </row>
    <row r="97" spans="6:7" ht="18.75" customHeight="1">
      <c r="F97" s="41"/>
      <c r="G97" s="41"/>
    </row>
    <row r="98" spans="6:7" ht="18.75" customHeight="1">
      <c r="F98" s="41"/>
      <c r="G98" s="41"/>
    </row>
    <row r="99" spans="6:7" ht="18.75" customHeight="1">
      <c r="F99" s="41"/>
      <c r="G99" s="41"/>
    </row>
    <row r="100" spans="6:7" ht="18.75" customHeight="1">
      <c r="F100" s="41"/>
      <c r="G100" s="41"/>
    </row>
    <row r="101" spans="6:7" ht="18.75" customHeight="1">
      <c r="F101" s="41"/>
      <c r="G101" s="41"/>
    </row>
    <row r="102" spans="6:7" ht="18.75" customHeight="1">
      <c r="F102" s="41"/>
      <c r="G102" s="41"/>
    </row>
    <row r="103" spans="6:7" ht="18.75" customHeight="1">
      <c r="F103" s="41"/>
      <c r="G103" s="41"/>
    </row>
    <row r="104" spans="6:7" ht="18.75" customHeight="1">
      <c r="F104" s="41"/>
      <c r="G104" s="41"/>
    </row>
    <row r="105" spans="6:7" ht="18.75" customHeight="1">
      <c r="F105" s="41"/>
      <c r="G105" s="41"/>
    </row>
    <row r="106" spans="6:7" ht="18.75" customHeight="1">
      <c r="F106" s="41"/>
      <c r="G106" s="41"/>
    </row>
    <row r="107" spans="6:7" ht="18.75" customHeight="1">
      <c r="F107" s="41"/>
      <c r="G107" s="41"/>
    </row>
    <row r="108" spans="6:7" ht="18.75" customHeight="1">
      <c r="F108" s="41"/>
      <c r="G108" s="41"/>
    </row>
    <row r="109" spans="6:7" ht="18.75" customHeight="1">
      <c r="F109" s="41"/>
      <c r="G109" s="41"/>
    </row>
    <row r="110" spans="6:7" ht="18.75" customHeight="1">
      <c r="F110" s="41"/>
      <c r="G110" s="41"/>
    </row>
    <row r="111" spans="6:7" ht="18.75" customHeight="1">
      <c r="F111" s="41"/>
      <c r="G111" s="41"/>
    </row>
    <row r="112" spans="6:7" ht="18.75" customHeight="1">
      <c r="F112" s="41"/>
      <c r="G112" s="41"/>
    </row>
    <row r="113" spans="6:7" ht="18.75" customHeight="1">
      <c r="F113" s="41"/>
      <c r="G113" s="41"/>
    </row>
    <row r="114" spans="6:7" ht="18.75" customHeight="1">
      <c r="F114" s="41"/>
      <c r="G114" s="41"/>
    </row>
    <row r="115" spans="6:7" ht="18.75" customHeight="1">
      <c r="F115" s="41"/>
      <c r="G115" s="41"/>
    </row>
    <row r="116" spans="6:7" ht="18.75" customHeight="1">
      <c r="F116" s="41"/>
      <c r="G116" s="41"/>
    </row>
    <row r="117" spans="6:7" ht="18.75" customHeight="1">
      <c r="F117" s="41"/>
      <c r="G117" s="41"/>
    </row>
    <row r="118" spans="6:7" ht="18.75" customHeight="1">
      <c r="F118" s="41"/>
      <c r="G118" s="41"/>
    </row>
    <row r="119" spans="6:7" ht="18.75" customHeight="1">
      <c r="F119" s="41"/>
      <c r="G119" s="41"/>
    </row>
    <row r="120" spans="6:7" ht="18.75" customHeight="1">
      <c r="F120" s="41"/>
      <c r="G120" s="41"/>
    </row>
    <row r="121" spans="6:7" ht="18.75" customHeight="1">
      <c r="F121" s="41"/>
      <c r="G121" s="41"/>
    </row>
    <row r="122" spans="6:7" ht="18.75" customHeight="1">
      <c r="F122" s="41"/>
      <c r="G122" s="41"/>
    </row>
    <row r="123" spans="6:7" ht="18.75" customHeight="1">
      <c r="F123" s="41"/>
      <c r="G123" s="41"/>
    </row>
    <row r="124" spans="6:7" ht="18.75" customHeight="1">
      <c r="F124" s="41"/>
      <c r="G124" s="41"/>
    </row>
    <row r="125" spans="6:7" ht="18.75" customHeight="1">
      <c r="F125" s="41"/>
      <c r="G125" s="41"/>
    </row>
    <row r="126" spans="6:7" ht="18.75" customHeight="1">
      <c r="F126" s="41"/>
      <c r="G126" s="41"/>
    </row>
    <row r="127" spans="6:7" ht="18.75" customHeight="1">
      <c r="F127" s="41"/>
      <c r="G127" s="41"/>
    </row>
    <row r="128" spans="6:7" ht="18.75" customHeight="1">
      <c r="F128" s="41"/>
      <c r="G128" s="41"/>
    </row>
    <row r="129" spans="6:7" ht="18.75" customHeight="1">
      <c r="F129" s="41"/>
      <c r="G129" s="41"/>
    </row>
    <row r="130" spans="6:7" ht="18.75" customHeight="1">
      <c r="F130" s="41"/>
      <c r="G130" s="41"/>
    </row>
    <row r="131" spans="6:7" ht="18.75" customHeight="1">
      <c r="F131" s="41"/>
      <c r="G131" s="41"/>
    </row>
    <row r="132" spans="6:7" ht="18.75" customHeight="1">
      <c r="F132" s="41"/>
      <c r="G132" s="41"/>
    </row>
    <row r="133" spans="6:7" ht="18.75" customHeight="1">
      <c r="F133" s="41"/>
      <c r="G133" s="41"/>
    </row>
    <row r="134" spans="6:7" ht="18.75" customHeight="1">
      <c r="F134" s="41"/>
      <c r="G134" s="41"/>
    </row>
    <row r="135" spans="6:7" ht="18.75" customHeight="1">
      <c r="F135" s="41"/>
      <c r="G135" s="41"/>
    </row>
    <row r="136" spans="6:7" ht="18.75" customHeight="1">
      <c r="F136" s="41"/>
      <c r="G136" s="41"/>
    </row>
    <row r="137" spans="6:7" ht="18.75" customHeight="1">
      <c r="F137" s="41"/>
      <c r="G137" s="41"/>
    </row>
    <row r="138" spans="6:7" ht="18.75" customHeight="1">
      <c r="F138" s="41"/>
      <c r="G138" s="41"/>
    </row>
    <row r="139" spans="6:7" ht="18.75" customHeight="1">
      <c r="F139" s="41"/>
      <c r="G139" s="41"/>
    </row>
    <row r="140" spans="6:7" ht="18.75" customHeight="1">
      <c r="F140" s="41"/>
      <c r="G140" s="41"/>
    </row>
    <row r="141" spans="6:7" ht="18.75" customHeight="1">
      <c r="F141" s="41"/>
      <c r="G141" s="41"/>
    </row>
    <row r="142" spans="6:7" ht="18.75" customHeight="1">
      <c r="F142" s="41"/>
      <c r="G142" s="41"/>
    </row>
    <row r="143" spans="6:7" ht="18.75" customHeight="1">
      <c r="F143" s="41"/>
      <c r="G143" s="41"/>
    </row>
    <row r="144" spans="6:7" ht="18.75" customHeight="1">
      <c r="F144" s="41"/>
      <c r="G144" s="41"/>
    </row>
    <row r="145" spans="6:7" ht="18.75" customHeight="1">
      <c r="F145" s="41"/>
      <c r="G145" s="41"/>
    </row>
    <row r="146" spans="6:7" ht="18.75" customHeight="1">
      <c r="F146" s="41"/>
      <c r="G146" s="41"/>
    </row>
    <row r="147" spans="6:7" ht="18.75" customHeight="1">
      <c r="F147" s="41"/>
      <c r="G147" s="41"/>
    </row>
    <row r="148" spans="6:7" ht="18.75" customHeight="1">
      <c r="F148" s="41"/>
      <c r="G148" s="41"/>
    </row>
    <row r="149" spans="6:7" ht="18.75" customHeight="1">
      <c r="F149" s="41"/>
      <c r="G149" s="41"/>
    </row>
    <row r="150" spans="6:7" ht="18.75" customHeight="1">
      <c r="F150" s="41"/>
      <c r="G150" s="41"/>
    </row>
    <row r="151" spans="6:7" ht="18.75" customHeight="1">
      <c r="F151" s="41"/>
      <c r="G151" s="41"/>
    </row>
    <row r="152" spans="6:7" ht="18.75" customHeight="1">
      <c r="F152" s="41"/>
      <c r="G152" s="41"/>
    </row>
    <row r="153" spans="6:7" ht="18.75" customHeight="1">
      <c r="F153" s="41"/>
      <c r="G153" s="41"/>
    </row>
    <row r="154" spans="6:7" ht="18.75" customHeight="1">
      <c r="F154" s="41"/>
      <c r="G154" s="41"/>
    </row>
    <row r="155" spans="6:7" ht="18.75" customHeight="1">
      <c r="F155" s="41"/>
      <c r="G155" s="41"/>
    </row>
    <row r="156" spans="6:7" ht="18.75" customHeight="1">
      <c r="F156" s="41"/>
      <c r="G156" s="41"/>
    </row>
    <row r="157" spans="6:7" ht="18.75" customHeight="1">
      <c r="F157" s="41"/>
      <c r="G157" s="41"/>
    </row>
    <row r="158" spans="6:7" ht="18.75" customHeight="1">
      <c r="F158" s="41"/>
      <c r="G158" s="41"/>
    </row>
    <row r="159" spans="6:7" ht="18.75" customHeight="1">
      <c r="F159" s="41"/>
      <c r="G159" s="41"/>
    </row>
    <row r="160" spans="6:7" ht="18.75" customHeight="1">
      <c r="F160" s="41"/>
      <c r="G160" s="41"/>
    </row>
    <row r="161" spans="6:7" ht="18.75" customHeight="1">
      <c r="F161" s="41"/>
      <c r="G161" s="41"/>
    </row>
    <row r="162" spans="6:7" ht="18.75" customHeight="1">
      <c r="F162" s="41"/>
      <c r="G162" s="41"/>
    </row>
    <row r="163" spans="6:7" ht="18.75" customHeight="1">
      <c r="F163" s="41"/>
      <c r="G163" s="41"/>
    </row>
    <row r="164" spans="6:7" ht="18.75" customHeight="1">
      <c r="F164" s="41"/>
      <c r="G164" s="41"/>
    </row>
    <row r="165" spans="6:7" ht="18.75" customHeight="1">
      <c r="F165" s="41"/>
      <c r="G165" s="41"/>
    </row>
    <row r="166" spans="6:7" ht="18.75" customHeight="1">
      <c r="F166" s="41"/>
      <c r="G166" s="41"/>
    </row>
    <row r="167" spans="6:7" ht="18.75" customHeight="1">
      <c r="F167" s="41"/>
      <c r="G167" s="41"/>
    </row>
    <row r="168" spans="6:7" ht="18.75" customHeight="1">
      <c r="F168" s="41"/>
      <c r="G168" s="41"/>
    </row>
    <row r="169" spans="6:7" ht="18.75" customHeight="1">
      <c r="F169" s="41"/>
      <c r="G169" s="41"/>
    </row>
    <row r="170" spans="6:7" ht="18.75" customHeight="1">
      <c r="F170" s="41"/>
      <c r="G170" s="41"/>
    </row>
    <row r="171" spans="6:7" ht="18.75" customHeight="1">
      <c r="F171" s="41"/>
      <c r="G171" s="41"/>
    </row>
    <row r="172" spans="6:7" ht="18.75" customHeight="1">
      <c r="F172" s="41"/>
      <c r="G172" s="41"/>
    </row>
    <row r="173" spans="6:7" ht="18.75" customHeight="1">
      <c r="F173" s="41"/>
      <c r="G173" s="41"/>
    </row>
    <row r="174" spans="6:7" ht="18.75" customHeight="1">
      <c r="F174" s="41"/>
      <c r="G174" s="41"/>
    </row>
    <row r="175" spans="6:7" ht="18.75" customHeight="1">
      <c r="F175" s="41"/>
      <c r="G175" s="41"/>
    </row>
    <row r="176" spans="6:7" ht="18.75" customHeight="1">
      <c r="F176" s="41"/>
      <c r="G176" s="41"/>
    </row>
    <row r="177" spans="6:7" ht="18.75" customHeight="1">
      <c r="F177" s="41"/>
      <c r="G177" s="41"/>
    </row>
    <row r="178" spans="6:7" ht="18.75" customHeight="1">
      <c r="F178" s="41"/>
      <c r="G178" s="41"/>
    </row>
    <row r="179" spans="6:7" ht="18.75" customHeight="1">
      <c r="F179" s="41"/>
      <c r="G179" s="41"/>
    </row>
    <row r="180" spans="6:7" ht="18.75" customHeight="1">
      <c r="F180" s="41"/>
      <c r="G180" s="41"/>
    </row>
    <row r="181" spans="6:7" ht="18.75" customHeight="1">
      <c r="F181" s="41"/>
      <c r="G181" s="41"/>
    </row>
    <row r="182" spans="6:7" ht="18.75" customHeight="1">
      <c r="F182" s="41"/>
      <c r="G182" s="41"/>
    </row>
    <row r="183" spans="6:7" ht="18.75" customHeight="1">
      <c r="F183" s="41"/>
      <c r="G183" s="41"/>
    </row>
    <row r="184" spans="6:7" ht="18.75" customHeight="1">
      <c r="F184" s="41"/>
      <c r="G184" s="41"/>
    </row>
    <row r="185" spans="6:7" ht="18.75" customHeight="1">
      <c r="F185" s="41"/>
      <c r="G185" s="41"/>
    </row>
    <row r="186" spans="6:7" ht="18.75" customHeight="1">
      <c r="F186" s="41"/>
      <c r="G186" s="41"/>
    </row>
    <row r="187" spans="6:7" ht="18.75" customHeight="1">
      <c r="F187" s="41"/>
      <c r="G187" s="41"/>
    </row>
    <row r="188" spans="6:7" ht="18.75" customHeight="1">
      <c r="F188" s="41"/>
      <c r="G188" s="41"/>
    </row>
    <row r="189" spans="6:7" ht="18.75" customHeight="1">
      <c r="F189" s="41"/>
      <c r="G189" s="41"/>
    </row>
    <row r="190" spans="6:7" ht="18.75" customHeight="1">
      <c r="F190" s="41"/>
      <c r="G190" s="41"/>
    </row>
    <row r="191" spans="6:7" ht="18.75" customHeight="1">
      <c r="F191" s="41"/>
      <c r="G191" s="41"/>
    </row>
    <row r="192" spans="6:7" ht="18.75" customHeight="1">
      <c r="F192" s="41"/>
      <c r="G192" s="41"/>
    </row>
    <row r="193" spans="6:7" ht="18.75" customHeight="1">
      <c r="F193" s="41"/>
      <c r="G193" s="41"/>
    </row>
    <row r="194" spans="6:7" ht="18.75" customHeight="1">
      <c r="F194" s="41"/>
      <c r="G194" s="41"/>
    </row>
    <row r="195" spans="6:7" ht="18.75" customHeight="1">
      <c r="F195" s="41"/>
      <c r="G195" s="41"/>
    </row>
    <row r="196" spans="6:7" ht="18.75" customHeight="1">
      <c r="F196" s="41"/>
      <c r="G196" s="41"/>
    </row>
    <row r="197" spans="6:7" ht="18.75" customHeight="1">
      <c r="F197" s="41"/>
      <c r="G197" s="41"/>
    </row>
    <row r="198" spans="6:7" ht="18.75" customHeight="1">
      <c r="F198" s="41"/>
      <c r="G198" s="41"/>
    </row>
    <row r="199" spans="6:7" ht="18.75" customHeight="1">
      <c r="F199" s="41"/>
      <c r="G199" s="41"/>
    </row>
    <row r="200" spans="6:7" ht="18.75" customHeight="1">
      <c r="F200" s="41"/>
      <c r="G200" s="41"/>
    </row>
    <row r="201" spans="6:7" ht="18.75" customHeight="1">
      <c r="F201" s="41"/>
      <c r="G201" s="41"/>
    </row>
    <row r="202" spans="6:7" ht="18.75" customHeight="1">
      <c r="F202" s="41"/>
      <c r="G202" s="41"/>
    </row>
    <row r="203" spans="6:7" ht="18.75" customHeight="1">
      <c r="F203" s="41"/>
      <c r="G203" s="41"/>
    </row>
    <row r="204" spans="6:7" ht="18.75" customHeight="1">
      <c r="F204" s="41"/>
      <c r="G204" s="41"/>
    </row>
    <row r="205" spans="6:7" ht="18.75" customHeight="1">
      <c r="F205" s="41"/>
      <c r="G205" s="41"/>
    </row>
    <row r="206" spans="6:7" ht="18.75" customHeight="1">
      <c r="F206" s="41"/>
      <c r="G206" s="41"/>
    </row>
    <row r="207" spans="6:7" ht="18.75" customHeight="1">
      <c r="F207" s="41"/>
      <c r="G207" s="41"/>
    </row>
    <row r="208" spans="6:7" ht="18.75" customHeight="1">
      <c r="F208" s="41"/>
      <c r="G208" s="41"/>
    </row>
    <row r="209" spans="6:7" ht="18.75" customHeight="1">
      <c r="F209" s="41"/>
      <c r="G209" s="41"/>
    </row>
    <row r="210" spans="6:7" ht="18.75" customHeight="1">
      <c r="F210" s="41"/>
      <c r="G210" s="41"/>
    </row>
    <row r="211" spans="6:7" ht="18.75" customHeight="1">
      <c r="F211" s="41"/>
      <c r="G211" s="41"/>
    </row>
    <row r="212" spans="6:7" ht="18.75" customHeight="1">
      <c r="F212" s="41"/>
      <c r="G212" s="41"/>
    </row>
    <row r="213" spans="6:7" ht="18.75" customHeight="1">
      <c r="F213" s="41"/>
      <c r="G213" s="41"/>
    </row>
    <row r="214" spans="6:7" ht="18.75" customHeight="1">
      <c r="F214" s="41"/>
      <c r="G214" s="41"/>
    </row>
    <row r="215" spans="6:7" ht="18.75" customHeight="1">
      <c r="F215" s="41"/>
      <c r="G215" s="41"/>
    </row>
    <row r="216" spans="6:7" ht="18.75" customHeight="1">
      <c r="F216" s="41"/>
      <c r="G216" s="41"/>
    </row>
    <row r="217" spans="6:7" ht="18.75" customHeight="1">
      <c r="F217" s="41"/>
      <c r="G217" s="41"/>
    </row>
    <row r="218" spans="6:7" ht="18.75" customHeight="1">
      <c r="F218" s="41"/>
      <c r="G218" s="41"/>
    </row>
    <row r="219" spans="6:7" ht="18.75" customHeight="1">
      <c r="F219" s="41"/>
      <c r="G219" s="41"/>
    </row>
    <row r="220" spans="6:7" ht="18.75" customHeight="1">
      <c r="F220" s="41"/>
      <c r="G220" s="41"/>
    </row>
    <row r="221" spans="6:7" ht="18.75" customHeight="1">
      <c r="F221" s="41"/>
      <c r="G221" s="41"/>
    </row>
    <row r="222" spans="6:7" ht="18.75" customHeight="1">
      <c r="F222" s="41"/>
      <c r="G222" s="41"/>
    </row>
    <row r="223" spans="6:7" ht="18.75" customHeight="1">
      <c r="F223" s="41"/>
      <c r="G223" s="41"/>
    </row>
    <row r="224" spans="6:7" ht="18.75" customHeight="1">
      <c r="F224" s="41"/>
      <c r="G224" s="41"/>
    </row>
    <row r="225" spans="6:7" ht="18.75" customHeight="1">
      <c r="F225" s="41"/>
      <c r="G225" s="41"/>
    </row>
    <row r="226" spans="6:7" ht="18.75" customHeight="1">
      <c r="F226" s="41"/>
      <c r="G226" s="41"/>
    </row>
    <row r="227" spans="6:7" ht="18.75" customHeight="1">
      <c r="F227" s="41"/>
      <c r="G227" s="41"/>
    </row>
    <row r="228" spans="6:7" ht="18.75" customHeight="1">
      <c r="F228" s="41"/>
      <c r="G228" s="41"/>
    </row>
    <row r="229" spans="6:7" ht="18.75" customHeight="1">
      <c r="F229" s="41"/>
      <c r="G229" s="41"/>
    </row>
    <row r="230" spans="6:7" ht="18.75" customHeight="1">
      <c r="F230" s="41"/>
      <c r="G230" s="41"/>
    </row>
    <row r="231" spans="6:7" ht="18.75" customHeight="1">
      <c r="F231" s="41"/>
      <c r="G231" s="41"/>
    </row>
    <row r="232" spans="6:7" ht="18.75" customHeight="1">
      <c r="F232" s="41"/>
      <c r="G232" s="41"/>
    </row>
    <row r="233" spans="6:7" ht="18.75" customHeight="1">
      <c r="F233" s="41"/>
      <c r="G233" s="41"/>
    </row>
    <row r="234" spans="6:7" ht="18.75" customHeight="1">
      <c r="F234" s="41"/>
      <c r="G234" s="41"/>
    </row>
    <row r="235" spans="6:7" ht="18.75" customHeight="1">
      <c r="F235" s="41"/>
      <c r="G235" s="41"/>
    </row>
    <row r="236" spans="6:7" ht="18.75" customHeight="1">
      <c r="F236" s="41"/>
      <c r="G236" s="41"/>
    </row>
    <row r="237" spans="6:7" ht="18.75" customHeight="1">
      <c r="F237" s="41"/>
      <c r="G237" s="41"/>
    </row>
    <row r="238" spans="6:7" ht="18.75" customHeight="1">
      <c r="F238" s="41"/>
      <c r="G238" s="41"/>
    </row>
    <row r="239" spans="6:7" ht="18.75" customHeight="1">
      <c r="F239" s="41"/>
      <c r="G239" s="41"/>
    </row>
    <row r="240" spans="6:7" ht="18.75" customHeight="1">
      <c r="F240" s="41"/>
      <c r="G240" s="41"/>
    </row>
    <row r="241" spans="6:7" ht="18.75" customHeight="1">
      <c r="F241" s="41"/>
      <c r="G241" s="41"/>
    </row>
    <row r="242" spans="6:7" ht="18.75" customHeight="1">
      <c r="F242" s="41"/>
      <c r="G242" s="41"/>
    </row>
    <row r="243" spans="6:7" ht="18.75" customHeight="1">
      <c r="F243" s="41"/>
      <c r="G243" s="41"/>
    </row>
    <row r="244" spans="6:7" ht="18.75" customHeight="1">
      <c r="F244" s="41"/>
      <c r="G244" s="41"/>
    </row>
    <row r="245" spans="6:7" ht="18.75" customHeight="1">
      <c r="F245" s="41"/>
      <c r="G245" s="41"/>
    </row>
    <row r="246" spans="6:7" ht="18.75" customHeight="1">
      <c r="F246" s="41"/>
      <c r="G246" s="41"/>
    </row>
    <row r="247" spans="6:7" ht="18.75" customHeight="1">
      <c r="F247" s="41"/>
      <c r="G247" s="41"/>
    </row>
    <row r="248" spans="6:7" ht="18.75" customHeight="1">
      <c r="F248" s="41"/>
      <c r="G248" s="41"/>
    </row>
    <row r="249" spans="6:7" ht="18.75" customHeight="1">
      <c r="F249" s="41"/>
      <c r="G249" s="41"/>
    </row>
    <row r="250" spans="6:7" ht="18.75" customHeight="1">
      <c r="F250" s="41"/>
      <c r="G250" s="41"/>
    </row>
    <row r="251" spans="6:7" ht="18.75" customHeight="1">
      <c r="F251" s="41"/>
      <c r="G251" s="41"/>
    </row>
    <row r="252" spans="6:7" ht="18.75" customHeight="1">
      <c r="F252" s="41"/>
      <c r="G252" s="41"/>
    </row>
    <row r="253" spans="6:7" ht="18.75" customHeight="1">
      <c r="F253" s="41"/>
      <c r="G253" s="41"/>
    </row>
    <row r="254" spans="6:7" ht="18.75" customHeight="1">
      <c r="F254" s="41"/>
      <c r="G254" s="41"/>
    </row>
    <row r="255" spans="6:7" ht="18.75" customHeight="1">
      <c r="F255" s="41"/>
      <c r="G255" s="41"/>
    </row>
    <row r="256" spans="6:7" ht="18.75" customHeight="1">
      <c r="F256" s="41"/>
      <c r="G256" s="41"/>
    </row>
    <row r="257" spans="6:7" ht="18.75" customHeight="1">
      <c r="F257" s="41"/>
      <c r="G257" s="41"/>
    </row>
    <row r="258" spans="6:7" ht="18.75" customHeight="1">
      <c r="F258" s="41"/>
      <c r="G258" s="41"/>
    </row>
    <row r="259" spans="6:7" ht="18.75" customHeight="1">
      <c r="F259" s="41"/>
      <c r="G259" s="41"/>
    </row>
    <row r="260" spans="6:7" ht="18.75" customHeight="1">
      <c r="F260" s="41"/>
      <c r="G260" s="41"/>
    </row>
    <row r="261" spans="6:7" ht="18.75" customHeight="1">
      <c r="F261" s="41"/>
      <c r="G261" s="41"/>
    </row>
    <row r="262" spans="6:7" ht="18.75" customHeight="1">
      <c r="F262" s="41"/>
      <c r="G262" s="41"/>
    </row>
    <row r="263" spans="6:7" ht="18.75" customHeight="1">
      <c r="F263" s="41"/>
      <c r="G263" s="41"/>
    </row>
    <row r="264" spans="6:7" ht="18.75" customHeight="1">
      <c r="F264" s="41"/>
      <c r="G264" s="41"/>
    </row>
    <row r="265" spans="6:7" ht="18.75" customHeight="1">
      <c r="F265" s="41"/>
      <c r="G265" s="41"/>
    </row>
    <row r="266" spans="6:7" ht="18.75" customHeight="1">
      <c r="F266" s="41"/>
      <c r="G266" s="41"/>
    </row>
    <row r="267" spans="6:7" ht="18.75" customHeight="1">
      <c r="F267" s="41"/>
      <c r="G267" s="41"/>
    </row>
    <row r="268" spans="6:7" ht="18.75" customHeight="1">
      <c r="F268" s="41"/>
      <c r="G268" s="41"/>
    </row>
    <row r="269" spans="6:7" ht="18.75" customHeight="1">
      <c r="F269" s="41"/>
      <c r="G269" s="41"/>
    </row>
    <row r="270" spans="6:7" ht="18.75" customHeight="1">
      <c r="F270" s="41"/>
      <c r="G270" s="41"/>
    </row>
    <row r="271" spans="6:7" ht="18.75" customHeight="1">
      <c r="F271" s="41"/>
      <c r="G271" s="41"/>
    </row>
    <row r="272" spans="6:7" ht="18.75" customHeight="1">
      <c r="F272" s="41"/>
      <c r="G272" s="41"/>
    </row>
    <row r="273" spans="6:7" ht="18.75" customHeight="1">
      <c r="F273" s="41"/>
      <c r="G273" s="41"/>
    </row>
    <row r="274" spans="6:7" ht="18.75" customHeight="1">
      <c r="F274" s="41"/>
      <c r="G274" s="41"/>
    </row>
    <row r="275" spans="6:7" ht="18.75" customHeight="1">
      <c r="F275" s="41"/>
      <c r="G275" s="41"/>
    </row>
    <row r="276" spans="6:7" ht="18.75" customHeight="1">
      <c r="F276" s="41"/>
      <c r="G276" s="41"/>
    </row>
    <row r="277" spans="6:7" ht="18.75" customHeight="1">
      <c r="F277" s="41"/>
      <c r="G277" s="41"/>
    </row>
    <row r="278" spans="6:7" ht="18.75" customHeight="1">
      <c r="F278" s="41"/>
      <c r="G278" s="41"/>
    </row>
    <row r="279" spans="6:7" ht="18.75" customHeight="1">
      <c r="F279" s="41"/>
      <c r="G279" s="41"/>
    </row>
    <row r="280" spans="6:7" ht="18.75" customHeight="1">
      <c r="F280" s="41"/>
      <c r="G280" s="41"/>
    </row>
    <row r="281" spans="6:7" ht="18.75" customHeight="1">
      <c r="F281" s="41"/>
      <c r="G281" s="41"/>
    </row>
    <row r="282" spans="6:7" ht="18.75" customHeight="1">
      <c r="F282" s="41"/>
      <c r="G282" s="41"/>
    </row>
    <row r="283" spans="6:7" ht="18.75" customHeight="1">
      <c r="F283" s="41"/>
      <c r="G283" s="41"/>
    </row>
    <row r="284" spans="6:7" ht="18.75" customHeight="1">
      <c r="F284" s="41"/>
      <c r="G284" s="41"/>
    </row>
    <row r="285" spans="6:7" ht="18.75" customHeight="1">
      <c r="F285" s="41"/>
      <c r="G285" s="41"/>
    </row>
    <row r="286" spans="6:7" ht="18.75" customHeight="1">
      <c r="F286" s="41"/>
      <c r="G286" s="41"/>
    </row>
    <row r="287" spans="6:7" ht="18.75" customHeight="1">
      <c r="F287" s="41"/>
      <c r="G287" s="41"/>
    </row>
    <row r="288" spans="6:7" ht="18.75" customHeight="1">
      <c r="F288" s="41"/>
      <c r="G288" s="41"/>
    </row>
    <row r="289" spans="6:7" ht="18.75" customHeight="1">
      <c r="F289" s="41"/>
      <c r="G289" s="41"/>
    </row>
    <row r="290" spans="6:7" ht="18.75" customHeight="1">
      <c r="F290" s="41"/>
      <c r="G290" s="41"/>
    </row>
    <row r="291" spans="6:7" ht="18.75" customHeight="1">
      <c r="F291" s="41"/>
      <c r="G291" s="41"/>
    </row>
    <row r="292" spans="6:7" ht="18.75" customHeight="1">
      <c r="F292" s="41"/>
      <c r="G292" s="41"/>
    </row>
    <row r="293" spans="6:7" ht="18.75" customHeight="1">
      <c r="F293" s="41"/>
      <c r="G293" s="41"/>
    </row>
    <row r="294" spans="6:7" ht="18.75" customHeight="1">
      <c r="F294" s="41"/>
      <c r="G294" s="41"/>
    </row>
    <row r="295" spans="6:7" ht="18.75" customHeight="1">
      <c r="F295" s="41"/>
      <c r="G295" s="41"/>
    </row>
    <row r="296" spans="6:7" ht="18.75" customHeight="1">
      <c r="F296" s="41"/>
      <c r="G296" s="41"/>
    </row>
    <row r="297" spans="6:7" ht="18.75" customHeight="1">
      <c r="F297" s="41"/>
      <c r="G297" s="41"/>
    </row>
    <row r="298" spans="6:7" ht="18.75" customHeight="1">
      <c r="F298" s="41"/>
      <c r="G298" s="41"/>
    </row>
    <row r="299" spans="6:7" ht="18.75" customHeight="1">
      <c r="F299" s="41"/>
      <c r="G299" s="41"/>
    </row>
    <row r="300" spans="6:7" ht="18.75" customHeight="1">
      <c r="F300" s="41"/>
      <c r="G300" s="41"/>
    </row>
    <row r="301" spans="6:7" ht="18.75" customHeight="1">
      <c r="F301" s="41"/>
      <c r="G301" s="41"/>
    </row>
    <row r="302" spans="6:7" ht="18.75" customHeight="1">
      <c r="F302" s="41"/>
      <c r="G302" s="41"/>
    </row>
    <row r="303" spans="6:7" ht="18.75" customHeight="1">
      <c r="F303" s="41"/>
      <c r="G303" s="41"/>
    </row>
    <row r="304" spans="6:7" ht="18.75" customHeight="1">
      <c r="F304" s="41"/>
      <c r="G304" s="41"/>
    </row>
    <row r="305" spans="6:7" ht="18.75" customHeight="1">
      <c r="F305" s="41"/>
      <c r="G305" s="41"/>
    </row>
    <row r="306" spans="6:7" ht="18.75" customHeight="1">
      <c r="F306" s="41"/>
      <c r="G306" s="41"/>
    </row>
    <row r="307" spans="6:7" ht="18.75" customHeight="1">
      <c r="F307" s="41"/>
      <c r="G307" s="41"/>
    </row>
    <row r="308" spans="6:7" ht="18.75" customHeight="1">
      <c r="F308" s="41"/>
      <c r="G308" s="41"/>
    </row>
    <row r="309" spans="6:7" ht="18.75" customHeight="1">
      <c r="F309" s="41"/>
      <c r="G309" s="41"/>
    </row>
    <row r="310" spans="6:7" ht="18.75" customHeight="1">
      <c r="F310" s="41"/>
      <c r="G310" s="41"/>
    </row>
    <row r="311" spans="6:7" ht="18.75" customHeight="1">
      <c r="F311" s="41"/>
      <c r="G311" s="41"/>
    </row>
    <row r="312" spans="6:7" ht="18.75" customHeight="1">
      <c r="F312" s="41"/>
      <c r="G312" s="41"/>
    </row>
    <row r="313" spans="6:7" ht="18.75" customHeight="1">
      <c r="F313" s="41"/>
      <c r="G313" s="41"/>
    </row>
    <row r="314" spans="6:7" ht="18.75" customHeight="1">
      <c r="F314" s="41"/>
      <c r="G314" s="41"/>
    </row>
    <row r="315" spans="6:7" ht="18.75" customHeight="1">
      <c r="F315" s="41"/>
      <c r="G315" s="41"/>
    </row>
    <row r="316" spans="6:7" ht="18.75" customHeight="1">
      <c r="F316" s="41"/>
      <c r="G316" s="41"/>
    </row>
    <row r="317" spans="6:7" ht="18.75" customHeight="1">
      <c r="F317" s="41"/>
      <c r="G317" s="41"/>
    </row>
    <row r="318" spans="6:7" ht="18.75" customHeight="1">
      <c r="F318" s="41"/>
      <c r="G318" s="41"/>
    </row>
    <row r="319" spans="6:7" ht="18.75" customHeight="1">
      <c r="F319" s="41"/>
      <c r="G319" s="41"/>
    </row>
    <row r="320" spans="6:7" ht="18.75" customHeight="1">
      <c r="F320" s="41"/>
      <c r="G320" s="41"/>
    </row>
    <row r="321" spans="6:7" ht="18.75" customHeight="1">
      <c r="F321" s="41"/>
      <c r="G321" s="41"/>
    </row>
    <row r="322" spans="6:7" ht="18.75" customHeight="1">
      <c r="F322" s="41"/>
      <c r="G322" s="41"/>
    </row>
    <row r="323" spans="6:7" ht="18.75" customHeight="1">
      <c r="F323" s="41"/>
      <c r="G323" s="41"/>
    </row>
    <row r="324" spans="6:7" ht="18.75" customHeight="1">
      <c r="F324" s="41"/>
      <c r="G324" s="41"/>
    </row>
    <row r="325" spans="6:7" ht="18.75" customHeight="1">
      <c r="F325" s="41"/>
      <c r="G325" s="41"/>
    </row>
    <row r="326" spans="6:7" ht="18.75" customHeight="1">
      <c r="F326" s="41"/>
      <c r="G326" s="41"/>
    </row>
    <row r="327" spans="6:7" ht="18.75" customHeight="1">
      <c r="F327" s="41"/>
      <c r="G327" s="41"/>
    </row>
    <row r="328" spans="6:7" ht="18.75" customHeight="1">
      <c r="F328" s="41"/>
      <c r="G328" s="41"/>
    </row>
    <row r="329" spans="6:7" ht="18.75" customHeight="1">
      <c r="F329" s="41"/>
      <c r="G329" s="41"/>
    </row>
    <row r="330" spans="6:7" ht="18.75" customHeight="1">
      <c r="F330" s="41"/>
      <c r="G330" s="41"/>
    </row>
    <row r="331" spans="6:7" ht="18.75" customHeight="1">
      <c r="F331" s="41"/>
      <c r="G331" s="41"/>
    </row>
    <row r="332" spans="6:7" ht="18.75" customHeight="1">
      <c r="F332" s="41"/>
      <c r="G332" s="41"/>
    </row>
    <row r="333" spans="6:7" ht="18.75" customHeight="1">
      <c r="F333" s="41"/>
      <c r="G333" s="41"/>
    </row>
    <row r="334" spans="6:7" ht="18.75" customHeight="1">
      <c r="F334" s="41"/>
      <c r="G334" s="41"/>
    </row>
    <row r="335" spans="6:7" ht="18.75" customHeight="1">
      <c r="F335" s="41"/>
      <c r="G335" s="41"/>
    </row>
    <row r="336" spans="6:7" ht="18.75" customHeight="1">
      <c r="F336" s="41"/>
      <c r="G336" s="41"/>
    </row>
    <row r="337" spans="6:7" ht="18.75" customHeight="1">
      <c r="F337" s="41"/>
      <c r="G337" s="41"/>
    </row>
    <row r="338" spans="6:7" ht="18.75" customHeight="1">
      <c r="F338" s="41"/>
      <c r="G338" s="41"/>
    </row>
    <row r="339" spans="6:7" ht="18.75" customHeight="1">
      <c r="F339" s="41"/>
      <c r="G339" s="41"/>
    </row>
    <row r="340" spans="6:7" ht="18.75" customHeight="1">
      <c r="F340" s="41"/>
      <c r="G340" s="41"/>
    </row>
    <row r="341" spans="6:7" ht="18.75" customHeight="1">
      <c r="F341" s="41"/>
      <c r="G341" s="41"/>
    </row>
    <row r="342" spans="6:7" ht="18.75" customHeight="1">
      <c r="F342" s="41"/>
      <c r="G342" s="41"/>
    </row>
    <row r="343" spans="6:7" ht="18.75" customHeight="1">
      <c r="F343" s="41"/>
      <c r="G343" s="41"/>
    </row>
    <row r="344" spans="6:7" ht="18.75" customHeight="1">
      <c r="F344" s="41"/>
      <c r="G344" s="41"/>
    </row>
    <row r="345" spans="6:7" ht="18.75" customHeight="1">
      <c r="F345" s="41"/>
      <c r="G345" s="41"/>
    </row>
    <row r="346" spans="6:7" ht="18.75" customHeight="1">
      <c r="F346" s="41"/>
      <c r="G346" s="41"/>
    </row>
    <row r="347" spans="6:7" ht="18.75" customHeight="1">
      <c r="F347" s="41"/>
      <c r="G347" s="41"/>
    </row>
    <row r="348" spans="6:7" ht="18.75" customHeight="1">
      <c r="F348" s="41"/>
      <c r="G348" s="41"/>
    </row>
    <row r="349" spans="6:7" ht="18.75" customHeight="1">
      <c r="F349" s="41"/>
      <c r="G349" s="41"/>
    </row>
    <row r="350" spans="6:7" ht="18.75" customHeight="1">
      <c r="F350" s="41"/>
      <c r="G350" s="41"/>
    </row>
    <row r="351" spans="6:7" ht="18.75" customHeight="1">
      <c r="F351" s="41"/>
      <c r="G351" s="41"/>
    </row>
    <row r="352" spans="6:7" ht="18.75" customHeight="1">
      <c r="F352" s="41"/>
      <c r="G352" s="41"/>
    </row>
    <row r="353" spans="6:7" ht="18.75" customHeight="1">
      <c r="F353" s="41"/>
      <c r="G353" s="41"/>
    </row>
    <row r="354" spans="6:7" ht="18.75" customHeight="1">
      <c r="F354" s="41"/>
      <c r="G354" s="41"/>
    </row>
    <row r="355" spans="6:7" ht="18.75" customHeight="1">
      <c r="F355" s="41"/>
      <c r="G355" s="41"/>
    </row>
    <row r="356" spans="6:7" ht="18.75" customHeight="1">
      <c r="F356" s="41"/>
      <c r="G356" s="41"/>
    </row>
    <row r="357" spans="6:7" ht="18.75" customHeight="1">
      <c r="F357" s="41"/>
      <c r="G357" s="41"/>
    </row>
    <row r="358" spans="6:7" ht="18.75" customHeight="1">
      <c r="F358" s="41"/>
      <c r="G358" s="41"/>
    </row>
    <row r="359" spans="6:7" ht="18.75" customHeight="1">
      <c r="F359" s="41"/>
      <c r="G359" s="41"/>
    </row>
    <row r="360" spans="6:7" ht="18.75" customHeight="1">
      <c r="F360" s="41"/>
      <c r="G360" s="41"/>
    </row>
    <row r="361" spans="6:7" ht="18.75" customHeight="1">
      <c r="F361" s="41"/>
      <c r="G361" s="41"/>
    </row>
    <row r="362" spans="6:7" ht="18.75" customHeight="1">
      <c r="F362" s="41"/>
      <c r="G362" s="41"/>
    </row>
    <row r="363" spans="6:7" ht="18.75" customHeight="1">
      <c r="F363" s="41"/>
      <c r="G363" s="41"/>
    </row>
    <row r="364" spans="6:7" ht="18.75" customHeight="1">
      <c r="F364" s="41"/>
      <c r="G364" s="41"/>
    </row>
    <row r="365" spans="6:7" ht="18.75" customHeight="1">
      <c r="F365" s="41"/>
      <c r="G365" s="41"/>
    </row>
    <row r="366" spans="6:7" ht="18.75" customHeight="1">
      <c r="F366" s="41"/>
      <c r="G366" s="41"/>
    </row>
    <row r="367" spans="6:7" ht="18.75" customHeight="1">
      <c r="F367" s="41"/>
      <c r="G367" s="41"/>
    </row>
    <row r="368" spans="6:7" ht="18.75" customHeight="1">
      <c r="F368" s="41"/>
      <c r="G368" s="41"/>
    </row>
    <row r="369" spans="6:7" ht="18.75" customHeight="1">
      <c r="F369" s="41"/>
      <c r="G369" s="41"/>
    </row>
    <row r="370" spans="6:7" ht="18.75" customHeight="1">
      <c r="F370" s="41"/>
      <c r="G370" s="41"/>
    </row>
    <row r="371" spans="6:7" ht="18.75" customHeight="1">
      <c r="F371" s="41"/>
      <c r="G371" s="41"/>
    </row>
    <row r="372" spans="6:7" ht="18.75" customHeight="1">
      <c r="F372" s="41"/>
      <c r="G372" s="41"/>
    </row>
    <row r="373" spans="6:7" ht="18.75" customHeight="1">
      <c r="F373" s="41"/>
      <c r="G373" s="41"/>
    </row>
    <row r="374" spans="6:7" ht="18.75" customHeight="1">
      <c r="F374" s="41"/>
      <c r="G374" s="41"/>
    </row>
    <row r="375" spans="6:7" ht="18.75" customHeight="1">
      <c r="F375" s="41"/>
      <c r="G375" s="41"/>
    </row>
    <row r="376" spans="6:7" ht="18.75" customHeight="1">
      <c r="F376" s="41"/>
      <c r="G376" s="41"/>
    </row>
    <row r="377" spans="6:7" ht="18.75" customHeight="1">
      <c r="F377" s="41"/>
      <c r="G377" s="41"/>
    </row>
    <row r="378" spans="6:7" ht="18.75" customHeight="1">
      <c r="F378" s="41"/>
      <c r="G378" s="41"/>
    </row>
    <row r="379" spans="6:7" ht="18.75" customHeight="1">
      <c r="F379" s="41"/>
      <c r="G379" s="41"/>
    </row>
    <row r="380" spans="6:7" ht="18.75" customHeight="1">
      <c r="F380" s="41"/>
      <c r="G380" s="41"/>
    </row>
    <row r="381" spans="6:7" ht="18.75" customHeight="1">
      <c r="F381" s="41"/>
      <c r="G381" s="41"/>
    </row>
    <row r="382" spans="6:7" ht="18.75" customHeight="1">
      <c r="F382" s="41"/>
      <c r="G382" s="41"/>
    </row>
    <row r="383" spans="6:7" ht="18.75" customHeight="1">
      <c r="F383" s="41"/>
      <c r="G383" s="41"/>
    </row>
    <row r="384" spans="6:7" ht="18.75" customHeight="1">
      <c r="F384" s="41"/>
      <c r="G384" s="41"/>
    </row>
    <row r="385" spans="6:7" ht="18.75" customHeight="1">
      <c r="F385" s="41"/>
      <c r="G385" s="41"/>
    </row>
    <row r="386" spans="6:7" ht="18.75" customHeight="1">
      <c r="F386" s="41"/>
      <c r="G386" s="41"/>
    </row>
    <row r="387" spans="6:7" ht="18.75" customHeight="1">
      <c r="F387" s="41"/>
      <c r="G387" s="41"/>
    </row>
    <row r="388" spans="6:7" ht="18.75" customHeight="1">
      <c r="F388" s="41"/>
      <c r="G388" s="41"/>
    </row>
    <row r="389" spans="6:7" ht="18.75" customHeight="1">
      <c r="F389" s="41"/>
      <c r="G389" s="41"/>
    </row>
    <row r="390" spans="6:7" ht="18.75" customHeight="1">
      <c r="F390" s="41"/>
      <c r="G390" s="41"/>
    </row>
    <row r="391" spans="6:7" ht="18.75" customHeight="1">
      <c r="F391" s="41"/>
      <c r="G391" s="41"/>
    </row>
    <row r="392" spans="6:7" ht="18.75" customHeight="1">
      <c r="F392" s="41"/>
      <c r="G392" s="41"/>
    </row>
    <row r="393" spans="6:7" ht="18.75" customHeight="1">
      <c r="F393" s="41"/>
      <c r="G393" s="41"/>
    </row>
    <row r="394" spans="6:7" ht="18.75" customHeight="1">
      <c r="F394" s="41"/>
      <c r="G394" s="41"/>
    </row>
    <row r="395" spans="6:7" ht="18.75" customHeight="1">
      <c r="F395" s="41"/>
      <c r="G395" s="41"/>
    </row>
    <row r="396" spans="6:7" ht="18.75" customHeight="1">
      <c r="F396" s="41"/>
      <c r="G396" s="41"/>
    </row>
    <row r="397" spans="6:7" ht="18.75" customHeight="1">
      <c r="F397" s="41"/>
      <c r="G397" s="41"/>
    </row>
    <row r="398" spans="6:7" ht="18.75" customHeight="1">
      <c r="F398" s="41"/>
      <c r="G398" s="41"/>
    </row>
    <row r="399" spans="6:7" ht="18.75" customHeight="1">
      <c r="F399" s="41"/>
      <c r="G399" s="41"/>
    </row>
    <row r="400" spans="6:7" ht="18.75" customHeight="1">
      <c r="F400" s="41"/>
      <c r="G400" s="41"/>
    </row>
    <row r="401" spans="6:7" ht="18.75" customHeight="1">
      <c r="F401" s="41"/>
      <c r="G401" s="41"/>
    </row>
    <row r="402" spans="6:7" ht="18.75" customHeight="1">
      <c r="F402" s="41"/>
      <c r="G402" s="41"/>
    </row>
    <row r="403" spans="6:7" ht="18.75" customHeight="1">
      <c r="F403" s="41"/>
      <c r="G403" s="41"/>
    </row>
    <row r="404" spans="6:7" ht="18.75" customHeight="1">
      <c r="F404" s="41"/>
      <c r="G404" s="41"/>
    </row>
    <row r="405" spans="6:7" ht="18.75" customHeight="1">
      <c r="F405" s="41"/>
      <c r="G405" s="41"/>
    </row>
    <row r="406" spans="6:7" ht="18.75" customHeight="1">
      <c r="F406" s="41"/>
      <c r="G406" s="41"/>
    </row>
    <row r="407" spans="6:7" ht="18.75" customHeight="1">
      <c r="F407" s="41"/>
      <c r="G407" s="41"/>
    </row>
    <row r="408" spans="6:7" ht="18.75" customHeight="1">
      <c r="F408" s="41"/>
      <c r="G408" s="41"/>
    </row>
    <row r="409" spans="6:7" ht="18.75" customHeight="1">
      <c r="F409" s="41"/>
      <c r="G409" s="41"/>
    </row>
    <row r="410" spans="6:7" ht="18.75" customHeight="1">
      <c r="F410" s="41"/>
      <c r="G410" s="41"/>
    </row>
    <row r="411" spans="6:7" ht="18.75" customHeight="1">
      <c r="F411" s="41"/>
      <c r="G411" s="41"/>
    </row>
    <row r="412" spans="6:7" ht="18.75" customHeight="1">
      <c r="F412" s="41"/>
      <c r="G412" s="41"/>
    </row>
    <row r="413" spans="6:7" ht="18.75" customHeight="1">
      <c r="F413" s="41"/>
      <c r="G413" s="41"/>
    </row>
    <row r="414" spans="6:7" ht="18.75" customHeight="1">
      <c r="F414" s="41"/>
      <c r="G414" s="41"/>
    </row>
    <row r="415" spans="6:7" ht="18.75" customHeight="1">
      <c r="F415" s="41"/>
      <c r="G415" s="41"/>
    </row>
    <row r="416" spans="6:7" ht="18.75" customHeight="1">
      <c r="F416" s="41"/>
      <c r="G416" s="41"/>
    </row>
    <row r="417" spans="6:7" ht="18.75" customHeight="1">
      <c r="F417" s="41"/>
      <c r="G417" s="41"/>
    </row>
    <row r="418" spans="6:7" ht="18.75" customHeight="1">
      <c r="F418" s="41"/>
      <c r="G418" s="41"/>
    </row>
    <row r="419" spans="6:7" ht="18.75" customHeight="1">
      <c r="F419" s="41"/>
      <c r="G419" s="41"/>
    </row>
    <row r="420" spans="6:7" ht="18.75" customHeight="1">
      <c r="F420" s="41"/>
      <c r="G420" s="41"/>
    </row>
    <row r="421" spans="6:7" ht="18.75" customHeight="1">
      <c r="F421" s="41"/>
      <c r="G421" s="41"/>
    </row>
    <row r="422" spans="6:7" ht="18.75" customHeight="1">
      <c r="F422" s="41"/>
      <c r="G422" s="41"/>
    </row>
    <row r="423" spans="6:7" ht="18.75" customHeight="1">
      <c r="F423" s="41"/>
      <c r="G423" s="41"/>
    </row>
    <row r="424" spans="6:7" ht="18.75" customHeight="1">
      <c r="F424" s="41"/>
      <c r="G424" s="41"/>
    </row>
    <row r="425" spans="6:7" ht="18.75" customHeight="1">
      <c r="F425" s="41"/>
      <c r="G425" s="41"/>
    </row>
    <row r="426" spans="6:7" ht="18.75" customHeight="1">
      <c r="F426" s="41"/>
      <c r="G426" s="41"/>
    </row>
    <row r="427" spans="6:7" ht="18.75" customHeight="1">
      <c r="F427" s="41"/>
      <c r="G427" s="41"/>
    </row>
    <row r="428" spans="6:7" ht="18.75" customHeight="1">
      <c r="F428" s="41"/>
      <c r="G428" s="41"/>
    </row>
    <row r="429" spans="6:7" ht="18.75" customHeight="1">
      <c r="F429" s="41"/>
      <c r="G429" s="41"/>
    </row>
    <row r="430" spans="6:7" ht="18.75" customHeight="1">
      <c r="F430" s="41"/>
      <c r="G430" s="41"/>
    </row>
    <row r="431" spans="6:7" ht="18.75" customHeight="1">
      <c r="F431" s="41"/>
      <c r="G431" s="41"/>
    </row>
    <row r="432" spans="6:7" ht="18.75" customHeight="1">
      <c r="F432" s="41"/>
      <c r="G432" s="41"/>
    </row>
    <row r="433" spans="6:7" ht="18.75" customHeight="1">
      <c r="F433" s="41"/>
      <c r="G433" s="41"/>
    </row>
    <row r="434" spans="6:7" ht="18.75" customHeight="1">
      <c r="F434" s="41"/>
      <c r="G434" s="41"/>
    </row>
    <row r="435" spans="6:7" ht="18.75" customHeight="1">
      <c r="F435" s="41"/>
      <c r="G435" s="41"/>
    </row>
    <row r="436" spans="6:7" ht="18.75" customHeight="1">
      <c r="F436" s="41"/>
      <c r="G436" s="41"/>
    </row>
    <row r="437" spans="6:7" ht="18.75" customHeight="1">
      <c r="F437" s="41"/>
      <c r="G437" s="41"/>
    </row>
    <row r="438" spans="6:7" ht="18.75" customHeight="1">
      <c r="F438" s="41"/>
      <c r="G438" s="41"/>
    </row>
    <row r="439" spans="6:7" ht="18.75" customHeight="1">
      <c r="F439" s="41"/>
      <c r="G439" s="41"/>
    </row>
    <row r="440" spans="6:7" ht="18.75" customHeight="1">
      <c r="F440" s="41"/>
      <c r="G440" s="41"/>
    </row>
    <row r="441" spans="6:7" ht="18.75" customHeight="1">
      <c r="F441" s="41"/>
      <c r="G441" s="41"/>
    </row>
    <row r="442" spans="6:7" ht="18.75" customHeight="1">
      <c r="F442" s="41"/>
      <c r="G442" s="41"/>
    </row>
    <row r="443" spans="6:7" ht="18.75" customHeight="1">
      <c r="F443" s="41"/>
      <c r="G443" s="41"/>
    </row>
    <row r="444" spans="6:7" ht="18.75" customHeight="1">
      <c r="F444" s="41"/>
      <c r="G444" s="41"/>
    </row>
    <row r="445" spans="6:7" ht="18.75" customHeight="1">
      <c r="F445" s="41"/>
      <c r="G445" s="41"/>
    </row>
    <row r="446" spans="6:7" ht="18.75" customHeight="1">
      <c r="F446" s="41"/>
      <c r="G446" s="41"/>
    </row>
    <row r="447" spans="6:7" ht="18.75" customHeight="1">
      <c r="F447" s="41"/>
      <c r="G447" s="41"/>
    </row>
    <row r="448" spans="6:7" ht="18.75" customHeight="1">
      <c r="F448" s="41"/>
      <c r="G448" s="41"/>
    </row>
    <row r="449" spans="6:7" ht="18.75" customHeight="1">
      <c r="F449" s="41"/>
      <c r="G449" s="41"/>
    </row>
    <row r="450" spans="6:7" ht="18.75" customHeight="1">
      <c r="F450" s="41"/>
      <c r="G450" s="41"/>
    </row>
    <row r="451" spans="6:7" ht="18.75" customHeight="1">
      <c r="F451" s="41"/>
      <c r="G451" s="41"/>
    </row>
    <row r="452" spans="6:7" ht="18.75" customHeight="1">
      <c r="F452" s="41"/>
      <c r="G452" s="41"/>
    </row>
    <row r="453" spans="6:7" ht="18.75" customHeight="1">
      <c r="F453" s="41"/>
      <c r="G453" s="41"/>
    </row>
    <row r="454" spans="6:7" ht="18.75" customHeight="1">
      <c r="F454" s="41"/>
      <c r="G454" s="41"/>
    </row>
    <row r="455" spans="6:7" ht="18.75" customHeight="1">
      <c r="F455" s="41"/>
      <c r="G455" s="41"/>
    </row>
    <row r="456" spans="6:7" ht="18.75" customHeight="1">
      <c r="F456" s="41"/>
      <c r="G456" s="41"/>
    </row>
    <row r="457" spans="6:7" ht="18.75" customHeight="1">
      <c r="F457" s="41"/>
      <c r="G457" s="41"/>
    </row>
    <row r="458" spans="6:7" ht="18.75" customHeight="1">
      <c r="F458" s="41"/>
      <c r="G458" s="41"/>
    </row>
    <row r="459" spans="6:7" ht="18.75" customHeight="1">
      <c r="F459" s="41"/>
      <c r="G459" s="41"/>
    </row>
    <row r="460" spans="6:7" ht="18.75" customHeight="1">
      <c r="F460" s="41"/>
      <c r="G460" s="41"/>
    </row>
    <row r="461" spans="6:7" ht="18.75" customHeight="1">
      <c r="F461" s="41"/>
      <c r="G461" s="41"/>
    </row>
    <row r="462" spans="6:7" ht="18.75" customHeight="1">
      <c r="F462" s="41"/>
      <c r="G462" s="41"/>
    </row>
    <row r="463" spans="6:7" ht="18.75" customHeight="1">
      <c r="F463" s="41"/>
      <c r="G463" s="41"/>
    </row>
    <row r="464" spans="6:7" ht="18.75" customHeight="1">
      <c r="F464" s="41"/>
      <c r="G464" s="41"/>
    </row>
    <row r="465" spans="6:7" ht="18.75" customHeight="1">
      <c r="F465" s="41"/>
      <c r="G465" s="41"/>
    </row>
    <row r="466" spans="6:7" ht="18.75" customHeight="1">
      <c r="F466" s="41"/>
      <c r="G466" s="41"/>
    </row>
    <row r="467" spans="6:7" ht="18.75" customHeight="1">
      <c r="F467" s="41"/>
      <c r="G467" s="41"/>
    </row>
    <row r="468" spans="6:7" ht="18.75" customHeight="1">
      <c r="F468" s="41"/>
      <c r="G468" s="41"/>
    </row>
    <row r="469" spans="6:7" ht="18.75" customHeight="1">
      <c r="F469" s="41"/>
      <c r="G469" s="41"/>
    </row>
    <row r="470" spans="6:7" ht="18.75" customHeight="1">
      <c r="F470" s="41"/>
      <c r="G470" s="41"/>
    </row>
    <row r="471" spans="6:7" ht="18.75" customHeight="1">
      <c r="F471" s="41"/>
      <c r="G471" s="41"/>
    </row>
    <row r="472" spans="6:7" ht="18.75" customHeight="1">
      <c r="F472" s="41"/>
      <c r="G472" s="41"/>
    </row>
    <row r="473" spans="6:7" ht="18.75" customHeight="1">
      <c r="F473" s="41"/>
      <c r="G473" s="41"/>
    </row>
    <row r="474" spans="6:7" ht="18.75" customHeight="1">
      <c r="F474" s="41"/>
      <c r="G474" s="41"/>
    </row>
    <row r="475" spans="6:7" ht="18.75" customHeight="1">
      <c r="F475" s="41"/>
      <c r="G475" s="41"/>
    </row>
    <row r="476" spans="6:7" ht="18.75" customHeight="1">
      <c r="F476" s="41"/>
      <c r="G476" s="41"/>
    </row>
    <row r="477" spans="6:7" ht="18.75" customHeight="1">
      <c r="F477" s="41"/>
      <c r="G477" s="41"/>
    </row>
    <row r="478" spans="6:7" ht="18.75" customHeight="1">
      <c r="F478" s="41"/>
      <c r="G478" s="41"/>
    </row>
    <row r="479" spans="6:7" ht="18.75" customHeight="1">
      <c r="F479" s="41"/>
      <c r="G479" s="41"/>
    </row>
    <row r="480" spans="6:7" ht="18.75" customHeight="1">
      <c r="F480" s="41"/>
      <c r="G480" s="41"/>
    </row>
    <row r="481" spans="6:7" ht="18.75" customHeight="1">
      <c r="F481" s="41"/>
      <c r="G481" s="41"/>
    </row>
    <row r="482" spans="6:7" ht="18.75" customHeight="1">
      <c r="F482" s="41"/>
      <c r="G482" s="41"/>
    </row>
    <row r="483" spans="6:7" ht="18.75" customHeight="1">
      <c r="F483" s="41"/>
      <c r="G483" s="41"/>
    </row>
    <row r="484" spans="6:7" ht="18.75" customHeight="1">
      <c r="F484" s="41"/>
      <c r="G484" s="41"/>
    </row>
    <row r="485" spans="6:7" ht="18.75" customHeight="1">
      <c r="F485" s="41"/>
      <c r="G485" s="41"/>
    </row>
    <row r="486" spans="6:7" ht="18.75" customHeight="1">
      <c r="F486" s="41"/>
      <c r="G486" s="41"/>
    </row>
    <row r="487" spans="6:7" ht="18.75" customHeight="1">
      <c r="F487" s="41"/>
      <c r="G487" s="41"/>
    </row>
    <row r="488" spans="6:7" ht="18.75" customHeight="1">
      <c r="F488" s="41"/>
      <c r="G488" s="41"/>
    </row>
    <row r="489" spans="6:7" ht="18.75" customHeight="1">
      <c r="F489" s="41"/>
      <c r="G489" s="41"/>
    </row>
    <row r="490" spans="6:7" ht="18.75" customHeight="1">
      <c r="F490" s="41"/>
      <c r="G490" s="41"/>
    </row>
    <row r="491" spans="6:7" ht="18.75" customHeight="1">
      <c r="F491" s="41"/>
      <c r="G491" s="41"/>
    </row>
    <row r="492" spans="6:7" ht="18.75" customHeight="1">
      <c r="F492" s="41"/>
      <c r="G492" s="41"/>
    </row>
    <row r="493" spans="6:7" ht="18.75" customHeight="1">
      <c r="F493" s="41"/>
      <c r="G493" s="41"/>
    </row>
    <row r="494" spans="6:7" ht="18.75" customHeight="1">
      <c r="F494" s="41"/>
      <c r="G494" s="41"/>
    </row>
    <row r="495" spans="6:7" ht="18.75" customHeight="1">
      <c r="F495" s="41"/>
      <c r="G495" s="41"/>
    </row>
    <row r="496" spans="6:7" ht="18.75" customHeight="1">
      <c r="F496" s="41"/>
      <c r="G496" s="41"/>
    </row>
    <row r="497" spans="6:7" ht="18.75" customHeight="1">
      <c r="F497" s="41"/>
      <c r="G497" s="41"/>
    </row>
    <row r="498" spans="6:7" ht="18.75" customHeight="1">
      <c r="F498" s="41"/>
      <c r="G498" s="41"/>
    </row>
    <row r="499" spans="6:7" ht="18.75" customHeight="1">
      <c r="F499" s="41"/>
      <c r="G499" s="41"/>
    </row>
    <row r="500" spans="6:7" ht="18.75" customHeight="1">
      <c r="F500" s="41"/>
      <c r="G500" s="41"/>
    </row>
    <row r="501" spans="6:7" ht="18.75" customHeight="1">
      <c r="F501" s="41"/>
      <c r="G501" s="41"/>
    </row>
    <row r="502" spans="6:7" ht="18.75" customHeight="1">
      <c r="F502" s="41"/>
      <c r="G502" s="41"/>
    </row>
    <row r="503" spans="6:7" ht="18.75" customHeight="1">
      <c r="F503" s="41"/>
      <c r="G503" s="41"/>
    </row>
    <row r="504" spans="6:7" ht="18.75" customHeight="1">
      <c r="F504" s="41"/>
      <c r="G504" s="41"/>
    </row>
    <row r="505" spans="6:7" ht="18.75" customHeight="1">
      <c r="F505" s="41"/>
      <c r="G505" s="41"/>
    </row>
    <row r="506" spans="6:7" ht="18.75" customHeight="1">
      <c r="F506" s="41"/>
      <c r="G506" s="41"/>
    </row>
    <row r="507" spans="6:7" ht="18.75" customHeight="1">
      <c r="F507" s="41"/>
      <c r="G507" s="41"/>
    </row>
    <row r="508" spans="6:7" ht="18.75" customHeight="1">
      <c r="F508" s="41"/>
      <c r="G508" s="41"/>
    </row>
    <row r="509" spans="6:7" ht="18.75" customHeight="1">
      <c r="F509" s="41"/>
      <c r="G509" s="41"/>
    </row>
    <row r="510" spans="6:7" ht="18.75" customHeight="1">
      <c r="F510" s="41"/>
      <c r="G510" s="41"/>
    </row>
    <row r="511" spans="6:7" ht="18.75" customHeight="1">
      <c r="F511" s="41"/>
      <c r="G511" s="41"/>
    </row>
    <row r="512" spans="6:7" ht="18.75" customHeight="1">
      <c r="F512" s="41"/>
      <c r="G512" s="41"/>
    </row>
    <row r="513" spans="6:7" ht="18.75" customHeight="1">
      <c r="F513" s="41"/>
      <c r="G513" s="41"/>
    </row>
    <row r="514" spans="6:7" ht="18.75" customHeight="1">
      <c r="F514" s="41"/>
      <c r="G514" s="41"/>
    </row>
    <row r="515" spans="6:7" ht="18.75" customHeight="1">
      <c r="F515" s="41"/>
      <c r="G515" s="41"/>
    </row>
    <row r="516" spans="6:7" ht="18.75" customHeight="1">
      <c r="F516" s="41"/>
      <c r="G516" s="41"/>
    </row>
    <row r="517" spans="6:7" ht="18.75" customHeight="1">
      <c r="F517" s="41"/>
      <c r="G517" s="41"/>
    </row>
    <row r="518" spans="6:7" ht="18.75" customHeight="1">
      <c r="F518" s="41"/>
      <c r="G518" s="41"/>
    </row>
    <row r="519" spans="6:7" ht="18.75" customHeight="1">
      <c r="F519" s="41"/>
      <c r="G519" s="41"/>
    </row>
    <row r="520" spans="6:7" ht="18.75" customHeight="1">
      <c r="F520" s="41"/>
      <c r="G520" s="41"/>
    </row>
    <row r="521" spans="6:7" ht="18.75" customHeight="1">
      <c r="F521" s="41"/>
      <c r="G521" s="41"/>
    </row>
    <row r="522" spans="6:7" ht="18.75" customHeight="1">
      <c r="F522" s="41"/>
      <c r="G522" s="41"/>
    </row>
    <row r="523" spans="6:7" ht="18.75" customHeight="1">
      <c r="F523" s="41"/>
      <c r="G523" s="41"/>
    </row>
    <row r="524" spans="6:7" ht="18.75" customHeight="1">
      <c r="F524" s="41"/>
      <c r="G524" s="41"/>
    </row>
    <row r="525" spans="6:7" ht="18.75" customHeight="1">
      <c r="F525" s="41"/>
      <c r="G525" s="41"/>
    </row>
    <row r="526" spans="6:7" ht="18.75" customHeight="1">
      <c r="F526" s="41"/>
      <c r="G526" s="41"/>
    </row>
    <row r="527" spans="6:7" ht="18.75" customHeight="1">
      <c r="F527" s="41"/>
      <c r="G527" s="41"/>
    </row>
    <row r="528" spans="6:7" ht="18.75" customHeight="1">
      <c r="F528" s="41"/>
      <c r="G528" s="41"/>
    </row>
    <row r="529" spans="6:7" ht="18.75" customHeight="1">
      <c r="F529" s="41"/>
      <c r="G529" s="41"/>
    </row>
    <row r="530" spans="6:7" ht="18.75" customHeight="1">
      <c r="F530" s="41"/>
      <c r="G530" s="41"/>
    </row>
    <row r="531" spans="6:7" ht="18.75" customHeight="1">
      <c r="F531" s="41"/>
      <c r="G531" s="41"/>
    </row>
    <row r="532" spans="6:7" ht="18.75" customHeight="1">
      <c r="F532" s="41"/>
      <c r="G532" s="41"/>
    </row>
    <row r="533" spans="6:7" ht="18.75" customHeight="1">
      <c r="F533" s="41"/>
      <c r="G533" s="41"/>
    </row>
    <row r="534" spans="6:7" ht="18.75" customHeight="1">
      <c r="F534" s="41"/>
      <c r="G534" s="41"/>
    </row>
    <row r="535" spans="6:7" ht="18.75" customHeight="1">
      <c r="F535" s="41"/>
      <c r="G535" s="41"/>
    </row>
    <row r="536" spans="6:7" ht="18.75" customHeight="1">
      <c r="F536" s="41"/>
      <c r="G536" s="41"/>
    </row>
    <row r="537" spans="6:7" ht="18.75" customHeight="1">
      <c r="F537" s="41"/>
      <c r="G537" s="41"/>
    </row>
    <row r="538" spans="6:7" ht="18.75" customHeight="1">
      <c r="F538" s="41"/>
      <c r="G538" s="41"/>
    </row>
    <row r="539" spans="6:7" ht="18.75" customHeight="1">
      <c r="F539" s="41"/>
      <c r="G539" s="41"/>
    </row>
    <row r="540" spans="6:7" ht="18.75" customHeight="1">
      <c r="F540" s="41"/>
      <c r="G540" s="41"/>
    </row>
    <row r="541" spans="6:7" ht="18.75" customHeight="1">
      <c r="F541" s="41"/>
      <c r="G541" s="41"/>
    </row>
    <row r="542" spans="6:7" ht="18.75" customHeight="1">
      <c r="F542" s="41"/>
      <c r="G542" s="41"/>
    </row>
    <row r="543" spans="6:7" ht="18.75" customHeight="1">
      <c r="F543" s="41"/>
      <c r="G543" s="41"/>
    </row>
    <row r="544" spans="6:7" ht="18.75" customHeight="1">
      <c r="F544" s="41"/>
      <c r="G544" s="41"/>
    </row>
    <row r="545" spans="6:7" ht="18.75" customHeight="1">
      <c r="F545" s="41"/>
      <c r="G545" s="41"/>
    </row>
    <row r="546" spans="6:7" ht="18.75" customHeight="1">
      <c r="F546" s="41"/>
      <c r="G546" s="41"/>
    </row>
    <row r="547" spans="6:7" ht="18.75" customHeight="1">
      <c r="F547" s="41"/>
      <c r="G547" s="41"/>
    </row>
    <row r="548" spans="6:7" ht="18.75" customHeight="1">
      <c r="F548" s="41"/>
      <c r="G548" s="41"/>
    </row>
    <row r="549" spans="6:7" ht="18.75" customHeight="1">
      <c r="F549" s="41"/>
      <c r="G549" s="41"/>
    </row>
    <row r="550" spans="6:7" ht="18.75" customHeight="1">
      <c r="F550" s="41"/>
      <c r="G550" s="41"/>
    </row>
    <row r="551" spans="6:7" ht="18.75" customHeight="1">
      <c r="F551" s="41"/>
      <c r="G551" s="41"/>
    </row>
    <row r="552" spans="6:7" ht="18.75" customHeight="1">
      <c r="F552" s="41"/>
      <c r="G552" s="41"/>
    </row>
    <row r="553" spans="6:7" ht="18.75" customHeight="1">
      <c r="F553" s="41"/>
      <c r="G553" s="41"/>
    </row>
    <row r="554" spans="6:7" ht="18.75" customHeight="1">
      <c r="F554" s="41"/>
      <c r="G554" s="41"/>
    </row>
    <row r="555" spans="6:7" ht="18.75" customHeight="1">
      <c r="F555" s="41"/>
      <c r="G555" s="41"/>
    </row>
    <row r="556" spans="6:7" ht="18.75" customHeight="1">
      <c r="F556" s="41"/>
      <c r="G556" s="41"/>
    </row>
    <row r="557" spans="6:7" ht="18.75" customHeight="1">
      <c r="F557" s="41"/>
      <c r="G557" s="41"/>
    </row>
    <row r="558" spans="6:7" ht="18.75" customHeight="1">
      <c r="F558" s="41"/>
      <c r="G558" s="41"/>
    </row>
    <row r="559" spans="6:7" ht="18.75" customHeight="1">
      <c r="F559" s="41"/>
      <c r="G559" s="41"/>
    </row>
    <row r="560" spans="6:7" ht="18.75" customHeight="1">
      <c r="F560" s="41"/>
      <c r="G560" s="41"/>
    </row>
    <row r="561" spans="6:7" ht="18.75" customHeight="1">
      <c r="F561" s="41"/>
      <c r="G561" s="41"/>
    </row>
    <row r="562" spans="6:7" ht="18.75" customHeight="1">
      <c r="F562" s="41"/>
      <c r="G562" s="41"/>
    </row>
    <row r="563" spans="6:7" ht="18.75" customHeight="1">
      <c r="F563" s="41"/>
      <c r="G563" s="41"/>
    </row>
    <row r="564" spans="6:7" ht="18.75" customHeight="1">
      <c r="F564" s="41"/>
      <c r="G564" s="41"/>
    </row>
    <row r="565" spans="6:7" ht="18.75" customHeight="1">
      <c r="F565" s="41"/>
      <c r="G565" s="41"/>
    </row>
    <row r="566" spans="6:7" ht="18.75" customHeight="1">
      <c r="F566" s="41"/>
      <c r="G566" s="41"/>
    </row>
    <row r="567" spans="6:7" ht="18.75" customHeight="1">
      <c r="F567" s="41"/>
      <c r="G567" s="41"/>
    </row>
    <row r="568" spans="6:7" ht="18.75" customHeight="1">
      <c r="F568" s="41"/>
      <c r="G568" s="41"/>
    </row>
    <row r="569" spans="6:7" ht="18.75" customHeight="1">
      <c r="F569" s="41"/>
      <c r="G569" s="41"/>
    </row>
    <row r="570" spans="6:7" ht="18.75" customHeight="1">
      <c r="F570" s="41"/>
      <c r="G570" s="41"/>
    </row>
    <row r="571" spans="6:7" ht="18.75" customHeight="1">
      <c r="F571" s="41"/>
      <c r="G571" s="41"/>
    </row>
    <row r="572" spans="6:7" ht="18.75" customHeight="1">
      <c r="F572" s="41"/>
      <c r="G572" s="41"/>
    </row>
    <row r="573" spans="6:7" ht="18.75" customHeight="1">
      <c r="F573" s="41"/>
      <c r="G573" s="41"/>
    </row>
    <row r="574" spans="6:7" ht="18.75" customHeight="1">
      <c r="F574" s="41"/>
      <c r="G574" s="41"/>
    </row>
    <row r="575" spans="6:7" ht="18.75" customHeight="1">
      <c r="F575" s="41"/>
      <c r="G575" s="41"/>
    </row>
    <row r="576" spans="6:7" ht="18.75" customHeight="1">
      <c r="F576" s="41"/>
      <c r="G576" s="41"/>
    </row>
    <row r="577" spans="6:7" ht="18.75" customHeight="1">
      <c r="F577" s="41"/>
      <c r="G577" s="41"/>
    </row>
    <row r="578" spans="6:7" ht="18.75" customHeight="1">
      <c r="F578" s="41"/>
      <c r="G578" s="41"/>
    </row>
    <row r="579" spans="6:7" ht="18.75" customHeight="1">
      <c r="F579" s="41"/>
      <c r="G579" s="41"/>
    </row>
    <row r="580" spans="6:7" ht="18.75" customHeight="1">
      <c r="F580" s="41"/>
      <c r="G580" s="41"/>
    </row>
    <row r="581" spans="6:7" ht="18.75" customHeight="1">
      <c r="F581" s="41"/>
      <c r="G581" s="41"/>
    </row>
    <row r="582" spans="6:7" ht="18.75" customHeight="1">
      <c r="F582" s="41"/>
      <c r="G582" s="41"/>
    </row>
    <row r="583" spans="6:7" ht="18.75" customHeight="1">
      <c r="F583" s="41"/>
      <c r="G583" s="41"/>
    </row>
    <row r="584" spans="6:7" ht="18.75" customHeight="1">
      <c r="F584" s="41"/>
      <c r="G584" s="41"/>
    </row>
    <row r="585" spans="6:7" ht="18.75" customHeight="1">
      <c r="F585" s="41"/>
      <c r="G585" s="41"/>
    </row>
    <row r="586" spans="6:7" ht="18.75" customHeight="1">
      <c r="F586" s="41"/>
      <c r="G586" s="41"/>
    </row>
    <row r="587" spans="6:7" ht="18.75" customHeight="1">
      <c r="F587" s="41"/>
      <c r="G587" s="41"/>
    </row>
    <row r="588" spans="6:7" ht="18.75" customHeight="1">
      <c r="F588" s="41"/>
      <c r="G588" s="41"/>
    </row>
    <row r="589" spans="6:7" ht="18.75" customHeight="1">
      <c r="F589" s="41"/>
      <c r="G589" s="41"/>
    </row>
    <row r="590" spans="6:7" ht="18.75" customHeight="1">
      <c r="F590" s="41"/>
      <c r="G590" s="41"/>
    </row>
    <row r="591" spans="6:7" ht="18.75" customHeight="1">
      <c r="F591" s="41"/>
      <c r="G591" s="41"/>
    </row>
    <row r="592" spans="6:7" ht="18.75" customHeight="1">
      <c r="F592" s="41"/>
      <c r="G592" s="41"/>
    </row>
    <row r="593" spans="6:7" ht="18.75" customHeight="1">
      <c r="F593" s="41"/>
      <c r="G593" s="41"/>
    </row>
    <row r="594" spans="6:7" ht="18.75" customHeight="1">
      <c r="F594" s="41"/>
      <c r="G594" s="41"/>
    </row>
    <row r="595" spans="6:7" ht="18.75" customHeight="1">
      <c r="F595" s="41"/>
      <c r="G595" s="41"/>
    </row>
    <row r="596" spans="6:7" ht="18.75" customHeight="1">
      <c r="F596" s="41"/>
      <c r="G596" s="41"/>
    </row>
    <row r="597" spans="6:7" ht="18.75" customHeight="1">
      <c r="F597" s="41"/>
      <c r="G597" s="41"/>
    </row>
    <row r="598" spans="6:7" ht="18.75" customHeight="1">
      <c r="F598" s="41"/>
      <c r="G598" s="41"/>
    </row>
    <row r="599" spans="6:7" ht="18.75" customHeight="1">
      <c r="F599" s="41"/>
      <c r="G599" s="41"/>
    </row>
    <row r="600" spans="6:7" ht="18.75" customHeight="1">
      <c r="F600" s="41"/>
      <c r="G600" s="41"/>
    </row>
    <row r="601" spans="6:7" ht="18.75" customHeight="1">
      <c r="F601" s="41"/>
      <c r="G601" s="41"/>
    </row>
    <row r="602" spans="6:7" ht="18.75" customHeight="1">
      <c r="F602" s="41"/>
      <c r="G602" s="41"/>
    </row>
    <row r="603" spans="6:7" ht="18.75" customHeight="1">
      <c r="F603" s="41"/>
      <c r="G603" s="41"/>
    </row>
    <row r="604" spans="6:7" ht="18.75" customHeight="1">
      <c r="F604" s="41"/>
      <c r="G604" s="41"/>
    </row>
    <row r="605" spans="6:7" ht="18.75" customHeight="1">
      <c r="F605" s="41"/>
      <c r="G605" s="41"/>
    </row>
    <row r="606" spans="6:7" ht="18.75" customHeight="1">
      <c r="F606" s="41"/>
      <c r="G606" s="41"/>
    </row>
    <row r="607" spans="6:7" ht="18.75" customHeight="1">
      <c r="F607" s="41"/>
      <c r="G607" s="41"/>
    </row>
    <row r="608" spans="6:7" ht="18.75" customHeight="1">
      <c r="F608" s="41"/>
      <c r="G608" s="41"/>
    </row>
    <row r="609" spans="6:7" ht="18.75" customHeight="1">
      <c r="F609" s="41"/>
      <c r="G609" s="41"/>
    </row>
    <row r="610" spans="6:7" ht="18.75" customHeight="1">
      <c r="F610" s="41"/>
      <c r="G610" s="41"/>
    </row>
    <row r="611" spans="6:7" ht="18.75" customHeight="1">
      <c r="F611" s="41"/>
      <c r="G611" s="41"/>
    </row>
    <row r="612" spans="6:7" ht="18.75" customHeight="1">
      <c r="F612" s="41"/>
      <c r="G612" s="41"/>
    </row>
    <row r="613" spans="6:7" ht="18.75" customHeight="1">
      <c r="F613" s="41"/>
      <c r="G613" s="41"/>
    </row>
    <row r="614" spans="6:7" ht="18.75" customHeight="1">
      <c r="F614" s="41"/>
      <c r="G614" s="41"/>
    </row>
    <row r="615" spans="6:7" ht="18.75" customHeight="1">
      <c r="F615" s="41"/>
      <c r="G615" s="41"/>
    </row>
    <row r="616" spans="6:7" ht="18.75" customHeight="1">
      <c r="F616" s="41"/>
      <c r="G616" s="41"/>
    </row>
    <row r="617" spans="6:7" ht="18.75" customHeight="1">
      <c r="F617" s="41"/>
      <c r="G617" s="41"/>
    </row>
    <row r="618" spans="6:7" ht="18.75" customHeight="1">
      <c r="F618" s="41"/>
      <c r="G618" s="41"/>
    </row>
    <row r="619" spans="6:7" ht="18.75" customHeight="1">
      <c r="F619" s="41"/>
      <c r="G619" s="41"/>
    </row>
    <row r="620" spans="6:7" ht="18.75" customHeight="1">
      <c r="F620" s="41"/>
      <c r="G620" s="41"/>
    </row>
    <row r="621" spans="6:7" ht="18.75" customHeight="1">
      <c r="F621" s="41"/>
      <c r="G621" s="41"/>
    </row>
    <row r="622" spans="6:7" ht="18.75" customHeight="1">
      <c r="F622" s="41"/>
      <c r="G622" s="41"/>
    </row>
    <row r="623" spans="6:7" ht="18.75" customHeight="1">
      <c r="F623" s="41"/>
      <c r="G623" s="41"/>
    </row>
    <row r="624" spans="6:7" ht="18.75" customHeight="1">
      <c r="F624" s="41"/>
      <c r="G624" s="41"/>
    </row>
    <row r="625" spans="6:7" ht="18.75" customHeight="1">
      <c r="F625" s="41"/>
      <c r="G625" s="41"/>
    </row>
    <row r="626" spans="6:7" ht="18.75" customHeight="1">
      <c r="F626" s="41"/>
      <c r="G626" s="41"/>
    </row>
    <row r="627" spans="6:7" ht="18.75" customHeight="1">
      <c r="F627" s="41"/>
      <c r="G627" s="41"/>
    </row>
    <row r="628" spans="6:7" ht="18.75" customHeight="1">
      <c r="F628" s="41"/>
      <c r="G628" s="41"/>
    </row>
    <row r="629" spans="6:7" ht="18.75" customHeight="1">
      <c r="F629" s="41"/>
      <c r="G629" s="41"/>
    </row>
    <row r="630" spans="6:7" ht="18.75" customHeight="1">
      <c r="F630" s="41"/>
      <c r="G630" s="41"/>
    </row>
    <row r="631" spans="6:7" ht="18.75" customHeight="1">
      <c r="F631" s="41"/>
      <c r="G631" s="41"/>
    </row>
    <row r="632" spans="6:7" ht="18.75" customHeight="1">
      <c r="F632" s="41"/>
      <c r="G632" s="41"/>
    </row>
    <row r="633" spans="6:7" ht="18.75" customHeight="1">
      <c r="F633" s="41"/>
      <c r="G633" s="41"/>
    </row>
    <row r="634" spans="6:7" ht="18.75" customHeight="1">
      <c r="F634" s="41"/>
      <c r="G634" s="41"/>
    </row>
    <row r="635" spans="6:7" ht="18.75" customHeight="1">
      <c r="F635" s="41"/>
      <c r="G635" s="41"/>
    </row>
    <row r="636" spans="6:7" ht="18.75" customHeight="1">
      <c r="F636" s="41"/>
      <c r="G636" s="41"/>
    </row>
    <row r="637" spans="6:7" ht="18.75" customHeight="1">
      <c r="F637" s="41"/>
      <c r="G637" s="41"/>
    </row>
    <row r="638" spans="6:7" ht="18.75" customHeight="1">
      <c r="F638" s="41"/>
      <c r="G638" s="41"/>
    </row>
    <row r="639" spans="6:7" ht="18.75" customHeight="1">
      <c r="F639" s="41"/>
      <c r="G639" s="41"/>
    </row>
    <row r="640" spans="6:7" ht="18.75" customHeight="1">
      <c r="F640" s="41"/>
      <c r="G640" s="41"/>
    </row>
    <row r="641" spans="6:7" ht="18.75" customHeight="1">
      <c r="F641" s="41"/>
      <c r="G641" s="41"/>
    </row>
    <row r="642" spans="6:7" ht="18.75" customHeight="1">
      <c r="F642" s="41"/>
      <c r="G642" s="41"/>
    </row>
    <row r="643" spans="6:7" ht="18.75" customHeight="1">
      <c r="F643" s="41"/>
      <c r="G643" s="41"/>
    </row>
    <row r="644" spans="6:7" ht="18.75" customHeight="1">
      <c r="F644" s="41"/>
      <c r="G644" s="41"/>
    </row>
    <row r="645" spans="6:7" ht="18.75" customHeight="1">
      <c r="F645" s="41"/>
      <c r="G645" s="41"/>
    </row>
    <row r="646" spans="6:7" ht="18.75" customHeight="1">
      <c r="F646" s="41"/>
      <c r="G646" s="41"/>
    </row>
    <row r="647" spans="6:7" ht="18.75" customHeight="1">
      <c r="F647" s="41"/>
      <c r="G647" s="41"/>
    </row>
    <row r="648" spans="6:7" ht="18.75" customHeight="1">
      <c r="F648" s="41"/>
      <c r="G648" s="41"/>
    </row>
    <row r="649" spans="6:7" ht="18.75" customHeight="1">
      <c r="F649" s="41"/>
      <c r="G649" s="41"/>
    </row>
    <row r="650" spans="6:7" ht="18.75" customHeight="1">
      <c r="F650" s="41"/>
      <c r="G650" s="41"/>
    </row>
    <row r="651" spans="6:7" ht="18.75" customHeight="1">
      <c r="F651" s="41"/>
      <c r="G651" s="41"/>
    </row>
    <row r="652" spans="6:7" ht="18.75" customHeight="1">
      <c r="F652" s="41"/>
      <c r="G652" s="41"/>
    </row>
    <row r="653" spans="6:7" ht="18.75" customHeight="1">
      <c r="F653" s="41"/>
      <c r="G653" s="41"/>
    </row>
    <row r="654" spans="6:7" ht="18.75" customHeight="1">
      <c r="F654" s="41"/>
      <c r="G654" s="41"/>
    </row>
    <row r="655" spans="6:7" ht="18.75" customHeight="1">
      <c r="F655" s="41"/>
      <c r="G655" s="41"/>
    </row>
    <row r="656" spans="6:7" ht="18.75" customHeight="1">
      <c r="F656" s="41"/>
      <c r="G656" s="41"/>
    </row>
    <row r="657" spans="6:7" ht="18.75" customHeight="1">
      <c r="F657" s="41"/>
      <c r="G657" s="41"/>
    </row>
    <row r="658" spans="6:7" ht="18.75" customHeight="1">
      <c r="F658" s="41"/>
      <c r="G658" s="41"/>
    </row>
    <row r="659" spans="6:7" ht="18.75" customHeight="1">
      <c r="F659" s="41"/>
      <c r="G659" s="41"/>
    </row>
    <row r="660" spans="6:7" ht="18.75" customHeight="1">
      <c r="F660" s="41"/>
      <c r="G660" s="41"/>
    </row>
    <row r="661" spans="6:7" ht="18.75" customHeight="1">
      <c r="F661" s="41"/>
      <c r="G661" s="41"/>
    </row>
    <row r="662" spans="6:7" ht="18.75" customHeight="1">
      <c r="F662" s="41"/>
      <c r="G662" s="41"/>
    </row>
    <row r="663" spans="6:7" ht="18.75" customHeight="1">
      <c r="F663" s="41"/>
      <c r="G663" s="41"/>
    </row>
    <row r="664" spans="6:7" ht="18.75" customHeight="1">
      <c r="F664" s="41"/>
      <c r="G664" s="41"/>
    </row>
    <row r="665" spans="6:7" ht="18.75" customHeight="1">
      <c r="F665" s="41"/>
      <c r="G665" s="41"/>
    </row>
    <row r="666" spans="6:7" ht="18.75" customHeight="1">
      <c r="F666" s="41"/>
      <c r="G666" s="41"/>
    </row>
    <row r="667" spans="6:7" ht="18.75" customHeight="1">
      <c r="F667" s="41"/>
      <c r="G667" s="41"/>
    </row>
    <row r="668" spans="6:7" ht="18.75" customHeight="1">
      <c r="F668" s="41"/>
      <c r="G668" s="41"/>
    </row>
    <row r="669" spans="6:7" ht="18.75" customHeight="1">
      <c r="F669" s="41"/>
      <c r="G669" s="41"/>
    </row>
    <row r="670" spans="6:7" ht="18.75" customHeight="1">
      <c r="F670" s="41"/>
      <c r="G670" s="41"/>
    </row>
    <row r="671" spans="6:7" ht="18.75" customHeight="1">
      <c r="F671" s="41"/>
      <c r="G671" s="41"/>
    </row>
    <row r="672" spans="6:7" ht="18.75" customHeight="1">
      <c r="F672" s="41"/>
      <c r="G672" s="41"/>
    </row>
    <row r="673" spans="6:7" ht="18.75" customHeight="1">
      <c r="F673" s="41"/>
      <c r="G673" s="41"/>
    </row>
    <row r="674" spans="6:7" ht="18.75" customHeight="1">
      <c r="F674" s="41"/>
      <c r="G674" s="41"/>
    </row>
    <row r="675" spans="6:7" ht="18.75" customHeight="1">
      <c r="F675" s="41"/>
      <c r="G675" s="41"/>
    </row>
    <row r="676" spans="6:7" ht="18.75" customHeight="1">
      <c r="F676" s="41"/>
      <c r="G676" s="41"/>
    </row>
    <row r="677" spans="6:7" ht="18.75" customHeight="1">
      <c r="F677" s="41"/>
      <c r="G677" s="41"/>
    </row>
    <row r="678" spans="6:7" ht="18.75" customHeight="1">
      <c r="F678" s="41"/>
      <c r="G678" s="41"/>
    </row>
    <row r="679" spans="6:7" ht="18.75" customHeight="1">
      <c r="F679" s="41"/>
      <c r="G679" s="41"/>
    </row>
    <row r="680" spans="6:7" ht="18.75" customHeight="1">
      <c r="F680" s="41"/>
      <c r="G680" s="41"/>
    </row>
    <row r="681" spans="6:7" ht="18.75" customHeight="1">
      <c r="F681" s="41"/>
      <c r="G681" s="41"/>
    </row>
    <row r="682" spans="6:7" ht="18.75" customHeight="1">
      <c r="F682" s="41"/>
      <c r="G682" s="41"/>
    </row>
    <row r="683" spans="6:7" ht="18.75" customHeight="1">
      <c r="F683" s="41"/>
      <c r="G683" s="41"/>
    </row>
    <row r="684" spans="6:7" ht="18.75" customHeight="1">
      <c r="F684" s="41"/>
      <c r="G684" s="41"/>
    </row>
    <row r="685" spans="6:7" ht="18.75" customHeight="1">
      <c r="F685" s="41"/>
      <c r="G685" s="41"/>
    </row>
    <row r="686" spans="6:7" ht="18.75" customHeight="1">
      <c r="F686" s="41"/>
      <c r="G686" s="41"/>
    </row>
    <row r="687" spans="6:7" ht="18.75" customHeight="1">
      <c r="F687" s="41"/>
      <c r="G687" s="41"/>
    </row>
    <row r="688" spans="6:7" ht="18.75" customHeight="1">
      <c r="F688" s="41"/>
      <c r="G688" s="41"/>
    </row>
    <row r="689" spans="6:7" ht="18.75" customHeight="1">
      <c r="F689" s="41"/>
      <c r="G689" s="41"/>
    </row>
    <row r="690" spans="6:7" ht="18.75" customHeight="1">
      <c r="F690" s="41"/>
      <c r="G690" s="41"/>
    </row>
    <row r="691" spans="6:7" ht="18.75" customHeight="1">
      <c r="F691" s="41"/>
      <c r="G691" s="41"/>
    </row>
    <row r="692" spans="6:7" ht="18.75" customHeight="1">
      <c r="F692" s="41"/>
      <c r="G692" s="41"/>
    </row>
    <row r="693" spans="6:7" ht="18.75" customHeight="1">
      <c r="F693" s="41"/>
      <c r="G693" s="41"/>
    </row>
    <row r="694" spans="6:7" ht="18.75" customHeight="1">
      <c r="F694" s="41"/>
      <c r="G694" s="41"/>
    </row>
    <row r="695" spans="6:7" ht="18.75" customHeight="1">
      <c r="F695" s="41"/>
      <c r="G695" s="41"/>
    </row>
    <row r="696" spans="6:7" ht="18.75" customHeight="1">
      <c r="F696" s="41"/>
      <c r="G696" s="41"/>
    </row>
    <row r="697" spans="6:7" ht="18.75" customHeight="1">
      <c r="F697" s="41"/>
      <c r="G697" s="41"/>
    </row>
    <row r="698" spans="6:7" ht="18.75" customHeight="1">
      <c r="F698" s="41"/>
      <c r="G698" s="41"/>
    </row>
    <row r="699" spans="6:7" ht="18.75" customHeight="1">
      <c r="F699" s="41"/>
      <c r="G699" s="41"/>
    </row>
    <row r="700" spans="6:7" ht="18.75" customHeight="1">
      <c r="F700" s="41"/>
      <c r="G700" s="41"/>
    </row>
    <row r="701" spans="6:7" ht="18.75" customHeight="1">
      <c r="F701" s="41"/>
      <c r="G701" s="41"/>
    </row>
    <row r="702" spans="6:7" ht="18.75" customHeight="1">
      <c r="F702" s="41"/>
      <c r="G702" s="41"/>
    </row>
    <row r="703" spans="6:7" ht="18.75" customHeight="1">
      <c r="F703" s="41"/>
      <c r="G703" s="41"/>
    </row>
    <row r="704" spans="6:7" ht="18.75" customHeight="1">
      <c r="F704" s="41"/>
      <c r="G704" s="41"/>
    </row>
    <row r="705" spans="6:7" ht="18.75" customHeight="1">
      <c r="F705" s="41"/>
      <c r="G705" s="41"/>
    </row>
    <row r="706" spans="6:7" ht="18.75" customHeight="1">
      <c r="F706" s="41"/>
      <c r="G706" s="41"/>
    </row>
    <row r="707" spans="6:7" ht="18.75" customHeight="1">
      <c r="F707" s="41"/>
      <c r="G707" s="41"/>
    </row>
    <row r="708" spans="6:7" ht="18.75" customHeight="1">
      <c r="F708" s="41"/>
      <c r="G708" s="41"/>
    </row>
    <row r="709" spans="6:7" ht="18.75" customHeight="1">
      <c r="F709" s="41"/>
      <c r="G709" s="41"/>
    </row>
    <row r="710" spans="6:7" ht="18.75" customHeight="1">
      <c r="F710" s="41"/>
      <c r="G710" s="41"/>
    </row>
    <row r="711" spans="6:7" ht="18.75" customHeight="1">
      <c r="F711" s="41"/>
      <c r="G711" s="41"/>
    </row>
    <row r="712" spans="6:7" ht="18.75" customHeight="1">
      <c r="F712" s="41"/>
      <c r="G712" s="41"/>
    </row>
    <row r="713" spans="6:7" ht="18.75" customHeight="1">
      <c r="F713" s="41"/>
      <c r="G713" s="41"/>
    </row>
    <row r="714" spans="6:7" ht="18.75" customHeight="1">
      <c r="F714" s="41"/>
      <c r="G714" s="41"/>
    </row>
    <row r="715" spans="6:7" ht="18.75" customHeight="1">
      <c r="F715" s="41"/>
      <c r="G715" s="41"/>
    </row>
    <row r="716" spans="6:7" ht="18.75" customHeight="1">
      <c r="F716" s="41"/>
      <c r="G716" s="41"/>
    </row>
    <row r="717" spans="6:7" ht="18.75" customHeight="1">
      <c r="F717" s="41"/>
      <c r="G717" s="41"/>
    </row>
    <row r="718" spans="6:7" ht="18.75" customHeight="1">
      <c r="F718" s="41"/>
      <c r="G718" s="41"/>
    </row>
    <row r="719" spans="6:7" ht="18.75" customHeight="1">
      <c r="F719" s="41"/>
      <c r="G719" s="41"/>
    </row>
    <row r="720" spans="6:7" ht="18.75" customHeight="1">
      <c r="F720" s="41"/>
      <c r="G720" s="41"/>
    </row>
    <row r="721" spans="6:7" ht="18.75" customHeight="1">
      <c r="F721" s="41"/>
      <c r="G721" s="41"/>
    </row>
    <row r="722" spans="6:7" ht="18.75" customHeight="1">
      <c r="F722" s="41"/>
      <c r="G722" s="41"/>
    </row>
    <row r="723" spans="6:7" ht="18.75" customHeight="1">
      <c r="F723" s="41"/>
      <c r="G723" s="41"/>
    </row>
    <row r="724" spans="6:7" ht="18.75" customHeight="1">
      <c r="F724" s="41"/>
      <c r="G724" s="41"/>
    </row>
    <row r="725" spans="6:7" ht="18.75" customHeight="1">
      <c r="F725" s="41"/>
      <c r="G725" s="41"/>
    </row>
    <row r="726" spans="6:7" ht="18.75" customHeight="1">
      <c r="F726" s="41"/>
      <c r="G726" s="41"/>
    </row>
    <row r="727" spans="6:7" ht="18.75" customHeight="1">
      <c r="F727" s="41"/>
      <c r="G727" s="41"/>
    </row>
    <row r="728" spans="6:7" ht="18.75" customHeight="1">
      <c r="F728" s="41"/>
      <c r="G728" s="41"/>
    </row>
    <row r="729" spans="6:7" ht="18.75" customHeight="1">
      <c r="F729" s="41"/>
      <c r="G729" s="41"/>
    </row>
    <row r="730" spans="6:7" ht="18.75" customHeight="1">
      <c r="F730" s="41"/>
      <c r="G730" s="41"/>
    </row>
    <row r="731" spans="6:7" ht="18.75" customHeight="1">
      <c r="F731" s="41"/>
      <c r="G731" s="41"/>
    </row>
    <row r="732" spans="6:7" ht="18.75" customHeight="1">
      <c r="F732" s="41"/>
      <c r="G732" s="41"/>
    </row>
    <row r="733" spans="6:7" ht="18.75" customHeight="1">
      <c r="F733" s="41"/>
      <c r="G733" s="41"/>
    </row>
    <row r="734" spans="6:7" ht="18.75" customHeight="1">
      <c r="F734" s="41"/>
      <c r="G734" s="41"/>
    </row>
    <row r="735" spans="6:7" ht="18.75" customHeight="1">
      <c r="F735" s="41"/>
      <c r="G735" s="41"/>
    </row>
    <row r="736" spans="6:7" ht="18.75" customHeight="1">
      <c r="F736" s="41"/>
      <c r="G736" s="41"/>
    </row>
    <row r="737" spans="6:7" ht="18.75" customHeight="1">
      <c r="F737" s="41"/>
      <c r="G737" s="41"/>
    </row>
    <row r="738" spans="6:7" ht="18.75" customHeight="1">
      <c r="F738" s="41"/>
      <c r="G738" s="41"/>
    </row>
    <row r="739" spans="6:7" ht="18.75" customHeight="1">
      <c r="F739" s="41"/>
      <c r="G739" s="41"/>
    </row>
    <row r="740" spans="6:7" ht="18.75" customHeight="1">
      <c r="F740" s="41"/>
      <c r="G740" s="41"/>
    </row>
    <row r="741" spans="6:7" ht="18.75" customHeight="1">
      <c r="F741" s="41"/>
      <c r="G741" s="41"/>
    </row>
    <row r="742" spans="6:7" ht="18.75" customHeight="1">
      <c r="F742" s="41"/>
      <c r="G742" s="41"/>
    </row>
    <row r="743" spans="6:7" ht="18.75" customHeight="1">
      <c r="F743" s="41"/>
      <c r="G743" s="41"/>
    </row>
    <row r="744" spans="6:7" ht="18.75" customHeight="1">
      <c r="F744" s="41"/>
      <c r="G744" s="41"/>
    </row>
    <row r="745" spans="6:7" ht="18.75" customHeight="1">
      <c r="F745" s="41"/>
      <c r="G745" s="41"/>
    </row>
    <row r="746" spans="6:7" ht="18.75" customHeight="1">
      <c r="F746" s="41"/>
      <c r="G746" s="41"/>
    </row>
    <row r="747" spans="6:7" ht="18.75" customHeight="1">
      <c r="F747" s="41"/>
      <c r="G747" s="41"/>
    </row>
    <row r="748" spans="6:7" ht="18.75" customHeight="1">
      <c r="F748" s="41"/>
      <c r="G748" s="41"/>
    </row>
    <row r="749" spans="6:7" ht="18.75" customHeight="1">
      <c r="F749" s="41"/>
      <c r="G749" s="41"/>
    </row>
    <row r="750" spans="6:7" ht="18.75" customHeight="1">
      <c r="F750" s="41"/>
      <c r="G750" s="41"/>
    </row>
    <row r="751" spans="6:7" ht="18.75" customHeight="1">
      <c r="F751" s="41"/>
      <c r="G751" s="41"/>
    </row>
    <row r="752" spans="6:7" ht="18.75" customHeight="1">
      <c r="F752" s="41"/>
      <c r="G752" s="41"/>
    </row>
    <row r="753" spans="6:7" ht="18.75" customHeight="1">
      <c r="F753" s="41"/>
      <c r="G753" s="41"/>
    </row>
    <row r="754" spans="6:7" ht="18.75" customHeight="1">
      <c r="F754" s="41"/>
      <c r="G754" s="41"/>
    </row>
    <row r="755" spans="6:7" ht="18.75" customHeight="1">
      <c r="F755" s="41"/>
      <c r="G755" s="41"/>
    </row>
    <row r="756" spans="6:7" ht="18.75" customHeight="1">
      <c r="F756" s="41"/>
      <c r="G756" s="41"/>
    </row>
    <row r="757" spans="6:7" ht="18.75" customHeight="1">
      <c r="F757" s="41"/>
      <c r="G757" s="41"/>
    </row>
    <row r="758" spans="6:7" ht="18.75" customHeight="1">
      <c r="F758" s="41"/>
      <c r="G758" s="41"/>
    </row>
    <row r="759" spans="6:7" ht="18.75" customHeight="1">
      <c r="F759" s="41"/>
      <c r="G759" s="41"/>
    </row>
    <row r="760" spans="6:7" ht="18.75" customHeight="1">
      <c r="F760" s="41"/>
      <c r="G760" s="41"/>
    </row>
    <row r="761" spans="6:7" ht="18.75" customHeight="1">
      <c r="F761" s="41"/>
      <c r="G761" s="41"/>
    </row>
    <row r="762" spans="6:7" ht="18.75" customHeight="1">
      <c r="F762" s="41"/>
      <c r="G762" s="41"/>
    </row>
    <row r="763" spans="6:7" ht="18.75" customHeight="1">
      <c r="F763" s="41"/>
      <c r="G763" s="41"/>
    </row>
    <row r="764" spans="6:7" ht="18.75" customHeight="1">
      <c r="F764" s="41"/>
      <c r="G764" s="41"/>
    </row>
    <row r="765" spans="6:7" ht="18.75" customHeight="1">
      <c r="F765" s="41"/>
      <c r="G765" s="41"/>
    </row>
    <row r="766" spans="6:7" ht="18.75" customHeight="1">
      <c r="F766" s="41"/>
      <c r="G766" s="41"/>
    </row>
    <row r="767" spans="6:7" ht="18.75" customHeight="1">
      <c r="F767" s="41"/>
      <c r="G767" s="41"/>
    </row>
    <row r="768" spans="6:7" ht="18.75" customHeight="1">
      <c r="F768" s="41"/>
      <c r="G768" s="41"/>
    </row>
    <row r="769" spans="6:7" ht="18.75" customHeight="1">
      <c r="F769" s="41"/>
      <c r="G769" s="41"/>
    </row>
    <row r="770" spans="6:7" ht="18.75" customHeight="1">
      <c r="F770" s="41"/>
      <c r="G770" s="41"/>
    </row>
    <row r="771" spans="6:7" ht="18.75" customHeight="1">
      <c r="F771" s="41"/>
      <c r="G771" s="41"/>
    </row>
    <row r="772" spans="6:7" ht="18.75" customHeight="1">
      <c r="F772" s="41"/>
      <c r="G772" s="41"/>
    </row>
    <row r="773" spans="6:7" ht="18.75" customHeight="1">
      <c r="F773" s="41"/>
      <c r="G773" s="41"/>
    </row>
    <row r="774" spans="6:7" ht="18.75" customHeight="1">
      <c r="F774" s="41"/>
      <c r="G774" s="41"/>
    </row>
    <row r="775" spans="6:7" ht="18.75" customHeight="1">
      <c r="F775" s="41"/>
      <c r="G775" s="41"/>
    </row>
    <row r="776" spans="6:7" ht="18.75" customHeight="1">
      <c r="F776" s="41"/>
      <c r="G776" s="41"/>
    </row>
    <row r="777" spans="6:7" ht="18.75" customHeight="1">
      <c r="F777" s="41"/>
      <c r="G777" s="41"/>
    </row>
    <row r="778" spans="6:7" ht="18.75" customHeight="1">
      <c r="F778" s="41"/>
      <c r="G778" s="41"/>
    </row>
    <row r="779" spans="6:7" ht="18.75" customHeight="1">
      <c r="F779" s="41"/>
      <c r="G779" s="41"/>
    </row>
    <row r="780" spans="6:7" ht="18.75" customHeight="1">
      <c r="F780" s="41"/>
      <c r="G780" s="41"/>
    </row>
    <row r="781" spans="6:7" ht="18.75" customHeight="1">
      <c r="F781" s="41"/>
      <c r="G781" s="41"/>
    </row>
    <row r="782" spans="6:7" ht="18.75" customHeight="1">
      <c r="F782" s="41"/>
      <c r="G782" s="41"/>
    </row>
    <row r="783" spans="6:7" ht="18.75" customHeight="1">
      <c r="F783" s="41"/>
      <c r="G783" s="41"/>
    </row>
    <row r="784" spans="6:7" ht="18.75" customHeight="1">
      <c r="F784" s="41"/>
      <c r="G784" s="41"/>
    </row>
    <row r="785" spans="6:7" ht="18.75" customHeight="1">
      <c r="F785" s="41"/>
      <c r="G785" s="41"/>
    </row>
    <row r="786" spans="6:7" ht="18.75" customHeight="1">
      <c r="F786" s="41"/>
      <c r="G786" s="41"/>
    </row>
    <row r="787" spans="6:7" ht="18.75" customHeight="1">
      <c r="F787" s="41"/>
      <c r="G787" s="41"/>
    </row>
    <row r="788" spans="6:7" ht="18.75" customHeight="1">
      <c r="F788" s="41"/>
      <c r="G788" s="41"/>
    </row>
    <row r="789" spans="6:7" ht="18.75" customHeight="1">
      <c r="F789" s="41"/>
      <c r="G789" s="41"/>
    </row>
    <row r="790" spans="6:7" ht="18.75" customHeight="1">
      <c r="F790" s="41"/>
      <c r="G790" s="41"/>
    </row>
    <row r="791" spans="6:7" ht="18.75" customHeight="1">
      <c r="F791" s="41"/>
      <c r="G791" s="41"/>
    </row>
    <row r="792" spans="6:7" ht="18.75" customHeight="1">
      <c r="F792" s="41"/>
      <c r="G792" s="41"/>
    </row>
    <row r="793" spans="6:7" ht="18.75" customHeight="1">
      <c r="F793" s="41"/>
      <c r="G793" s="41"/>
    </row>
    <row r="794" spans="6:7" ht="18.75" customHeight="1">
      <c r="F794" s="41"/>
      <c r="G794" s="41"/>
    </row>
    <row r="795" spans="6:7" ht="18.75" customHeight="1">
      <c r="F795" s="41"/>
      <c r="G795" s="41"/>
    </row>
    <row r="796" spans="6:7" ht="18.75" customHeight="1">
      <c r="F796" s="41"/>
      <c r="G796" s="41"/>
    </row>
    <row r="797" spans="6:7" ht="18.75" customHeight="1">
      <c r="F797" s="41"/>
      <c r="G797" s="41"/>
    </row>
    <row r="798" spans="6:7" ht="18.75" customHeight="1">
      <c r="F798" s="41"/>
      <c r="G798" s="41"/>
    </row>
    <row r="799" spans="6:7" ht="18.75" customHeight="1">
      <c r="F799" s="41"/>
      <c r="G799" s="41"/>
    </row>
    <row r="800" spans="6:7" ht="18.75" customHeight="1">
      <c r="F800" s="41"/>
      <c r="G800" s="41"/>
    </row>
    <row r="801" spans="6:7" ht="18.75" customHeight="1">
      <c r="F801" s="41"/>
      <c r="G801" s="41"/>
    </row>
    <row r="802" spans="6:7" ht="18.75" customHeight="1">
      <c r="F802" s="41"/>
      <c r="G802" s="41"/>
    </row>
    <row r="803" spans="6:7" ht="18.75" customHeight="1">
      <c r="F803" s="41"/>
      <c r="G803" s="41"/>
    </row>
    <row r="804" spans="6:7" ht="18.75" customHeight="1">
      <c r="F804" s="41"/>
      <c r="G804" s="41"/>
    </row>
    <row r="805" spans="6:7" ht="18.75" customHeight="1">
      <c r="F805" s="41"/>
      <c r="G805" s="41"/>
    </row>
    <row r="806" spans="6:7" ht="18.75" customHeight="1">
      <c r="F806" s="41"/>
      <c r="G806" s="41"/>
    </row>
    <row r="807" spans="6:7" ht="18.75" customHeight="1">
      <c r="F807" s="41"/>
      <c r="G807" s="41"/>
    </row>
    <row r="808" spans="6:7" ht="18.75" customHeight="1">
      <c r="F808" s="41"/>
      <c r="G808" s="41"/>
    </row>
    <row r="809" spans="6:7" ht="18.75" customHeight="1">
      <c r="F809" s="41"/>
      <c r="G809" s="41"/>
    </row>
    <row r="810" spans="6:7" ht="18.75" customHeight="1">
      <c r="F810" s="41"/>
      <c r="G810" s="41"/>
    </row>
    <row r="811" spans="6:7" ht="18.75" customHeight="1">
      <c r="F811" s="41"/>
      <c r="G811" s="41"/>
    </row>
    <row r="812" spans="6:7" ht="18.75" customHeight="1">
      <c r="F812" s="41"/>
      <c r="G812" s="41"/>
    </row>
    <row r="813" spans="6:7" ht="18.75" customHeight="1">
      <c r="F813" s="41"/>
      <c r="G813" s="41"/>
    </row>
    <row r="814" spans="6:7" ht="18.75" customHeight="1">
      <c r="F814" s="41"/>
      <c r="G814" s="41"/>
    </row>
    <row r="815" spans="6:7" ht="18.75" customHeight="1">
      <c r="F815" s="41"/>
      <c r="G815" s="41"/>
    </row>
    <row r="816" spans="6:7" ht="18.75" customHeight="1">
      <c r="F816" s="41"/>
      <c r="G816" s="41"/>
    </row>
    <row r="817" spans="6:7" ht="18.75" customHeight="1">
      <c r="F817" s="41"/>
      <c r="G817" s="41"/>
    </row>
    <row r="818" spans="6:7" ht="18.75" customHeight="1">
      <c r="F818" s="41"/>
      <c r="G818" s="41"/>
    </row>
    <row r="819" spans="6:7" ht="18.75" customHeight="1">
      <c r="F819" s="41"/>
      <c r="G819" s="41"/>
    </row>
    <row r="820" spans="6:7" ht="18.75" customHeight="1">
      <c r="F820" s="41"/>
      <c r="G820" s="41"/>
    </row>
    <row r="821" spans="6:7" ht="18.75" customHeight="1">
      <c r="F821" s="41"/>
      <c r="G821" s="41"/>
    </row>
    <row r="822" spans="6:7" ht="18.75" customHeight="1">
      <c r="F822" s="41"/>
      <c r="G822" s="41"/>
    </row>
    <row r="823" spans="6:7" ht="18.75" customHeight="1">
      <c r="F823" s="41"/>
      <c r="G823" s="41"/>
    </row>
    <row r="824" spans="6:7" ht="18.75" customHeight="1">
      <c r="F824" s="41"/>
      <c r="G824" s="41"/>
    </row>
    <row r="825" spans="6:7" ht="18.75" customHeight="1">
      <c r="F825" s="41"/>
      <c r="G825" s="41"/>
    </row>
    <row r="826" spans="6:7" ht="18.75" customHeight="1">
      <c r="F826" s="41"/>
      <c r="G826" s="41"/>
    </row>
    <row r="827" spans="6:7" ht="18.75" customHeight="1">
      <c r="F827" s="41"/>
      <c r="G827" s="41"/>
    </row>
    <row r="828" spans="6:7" ht="18.75" customHeight="1">
      <c r="F828" s="41"/>
      <c r="G828" s="41"/>
    </row>
    <row r="829" spans="6:7" ht="18.75" customHeight="1">
      <c r="F829" s="41"/>
      <c r="G829" s="41"/>
    </row>
    <row r="830" spans="6:7" ht="18.75" customHeight="1">
      <c r="F830" s="41"/>
      <c r="G830" s="41"/>
    </row>
    <row r="831" spans="6:7" ht="18.75" customHeight="1">
      <c r="F831" s="41"/>
      <c r="G831" s="41"/>
    </row>
    <row r="832" spans="6:7" ht="18.75" customHeight="1">
      <c r="F832" s="41"/>
      <c r="G832" s="41"/>
    </row>
    <row r="833" spans="6:7" ht="18.75" customHeight="1">
      <c r="F833" s="41"/>
      <c r="G833" s="41"/>
    </row>
    <row r="834" spans="6:7" ht="18.75" customHeight="1">
      <c r="F834" s="41"/>
      <c r="G834" s="41"/>
    </row>
    <row r="835" spans="6:7" ht="18.75" customHeight="1">
      <c r="F835" s="41"/>
      <c r="G835" s="41"/>
    </row>
    <row r="836" spans="6:7" ht="18.75" customHeight="1">
      <c r="F836" s="41"/>
      <c r="G836" s="41"/>
    </row>
    <row r="837" spans="6:7" ht="18.75" customHeight="1">
      <c r="F837" s="41"/>
      <c r="G837" s="41"/>
    </row>
    <row r="838" spans="6:7" ht="18.75" customHeight="1">
      <c r="F838" s="41"/>
      <c r="G838" s="41"/>
    </row>
    <row r="839" spans="6:7" ht="18.75" customHeight="1">
      <c r="F839" s="41"/>
      <c r="G839" s="41"/>
    </row>
    <row r="840" spans="6:7" ht="18.75" customHeight="1">
      <c r="F840" s="41"/>
      <c r="G840" s="41"/>
    </row>
    <row r="841" spans="6:7" ht="18.75" customHeight="1">
      <c r="F841" s="41"/>
      <c r="G841" s="41"/>
    </row>
    <row r="842" spans="6:7" ht="18.75" customHeight="1">
      <c r="F842" s="41"/>
      <c r="G842" s="41"/>
    </row>
    <row r="843" spans="6:7" ht="18.75" customHeight="1">
      <c r="F843" s="41"/>
      <c r="G843" s="41"/>
    </row>
    <row r="844" spans="6:7" ht="18.75" customHeight="1">
      <c r="F844" s="41"/>
      <c r="G844" s="41"/>
    </row>
    <row r="845" spans="6:7" ht="18.75" customHeight="1">
      <c r="F845" s="41"/>
      <c r="G845" s="41"/>
    </row>
    <row r="846" spans="6:7" ht="18.75" customHeight="1">
      <c r="F846" s="41"/>
      <c r="G846" s="41"/>
    </row>
    <row r="847" spans="6:7" ht="18.75" customHeight="1">
      <c r="F847" s="41"/>
      <c r="G847" s="41"/>
    </row>
    <row r="848" spans="6:7" ht="18.75" customHeight="1">
      <c r="F848" s="41"/>
      <c r="G848" s="41"/>
    </row>
    <row r="849" spans="6:7" ht="18.75" customHeight="1">
      <c r="F849" s="41"/>
      <c r="G849" s="41"/>
    </row>
    <row r="850" spans="6:7" ht="18.75" customHeight="1">
      <c r="F850" s="41"/>
      <c r="G850" s="41"/>
    </row>
    <row r="851" spans="6:7" ht="18.75" customHeight="1">
      <c r="F851" s="41"/>
      <c r="G851" s="41"/>
    </row>
    <row r="852" spans="6:7" ht="18.75" customHeight="1">
      <c r="F852" s="41"/>
      <c r="G852" s="41"/>
    </row>
    <row r="853" spans="6:7" ht="18.75" customHeight="1">
      <c r="F853" s="41"/>
      <c r="G853" s="41"/>
    </row>
    <row r="854" spans="6:7" ht="18.75" customHeight="1">
      <c r="F854" s="41"/>
      <c r="G854" s="41"/>
    </row>
    <row r="855" spans="6:7" ht="18.75" customHeight="1">
      <c r="F855" s="41"/>
      <c r="G855" s="41"/>
    </row>
    <row r="856" spans="6:7" ht="18.75" customHeight="1">
      <c r="F856" s="41"/>
      <c r="G856" s="41"/>
    </row>
    <row r="857" spans="6:7" ht="18.75" customHeight="1">
      <c r="F857" s="41"/>
      <c r="G857" s="41"/>
    </row>
    <row r="858" spans="6:7" ht="18.75" customHeight="1">
      <c r="F858" s="41"/>
      <c r="G858" s="41"/>
    </row>
    <row r="859" spans="6:7" ht="18.75" customHeight="1">
      <c r="F859" s="41"/>
      <c r="G859" s="41"/>
    </row>
    <row r="860" spans="6:7" ht="18.75" customHeight="1">
      <c r="F860" s="41"/>
      <c r="G860" s="41"/>
    </row>
    <row r="861" spans="6:7" ht="18.75" customHeight="1">
      <c r="F861" s="41"/>
      <c r="G861" s="41"/>
    </row>
    <row r="862" spans="6:7" ht="18.75" customHeight="1">
      <c r="F862" s="41"/>
      <c r="G862" s="41"/>
    </row>
    <row r="863" spans="6:7" ht="18.75" customHeight="1">
      <c r="F863" s="41"/>
      <c r="G863" s="41"/>
    </row>
    <row r="864" spans="6:7" ht="18.75" customHeight="1">
      <c r="F864" s="41"/>
      <c r="G864" s="41"/>
    </row>
    <row r="865" spans="6:7" ht="18.75" customHeight="1">
      <c r="F865" s="41"/>
      <c r="G865" s="41"/>
    </row>
    <row r="866" spans="6:7" ht="18.75" customHeight="1">
      <c r="F866" s="41"/>
      <c r="G866" s="41"/>
    </row>
    <row r="867" spans="6:7" ht="18.75" customHeight="1">
      <c r="F867" s="41"/>
      <c r="G867" s="41"/>
    </row>
    <row r="868" spans="6:7" ht="18.75" customHeight="1">
      <c r="F868" s="41"/>
      <c r="G868" s="41"/>
    </row>
    <row r="869" spans="6:7" ht="18.75" customHeight="1">
      <c r="F869" s="41"/>
      <c r="G869" s="41"/>
    </row>
    <row r="870" spans="6:7" ht="18.75" customHeight="1">
      <c r="F870" s="41"/>
      <c r="G870" s="41"/>
    </row>
    <row r="871" spans="6:7" ht="18.75" customHeight="1">
      <c r="F871" s="41"/>
      <c r="G871" s="41"/>
    </row>
    <row r="872" spans="6:7" ht="18.75" customHeight="1">
      <c r="F872" s="41"/>
      <c r="G872" s="41"/>
    </row>
    <row r="873" spans="6:7" ht="18.75" customHeight="1">
      <c r="F873" s="41"/>
      <c r="G873" s="41"/>
    </row>
    <row r="874" spans="6:7" ht="18.75" customHeight="1">
      <c r="F874" s="41"/>
      <c r="G874" s="41"/>
    </row>
    <row r="875" spans="6:7" ht="18.75" customHeight="1">
      <c r="F875" s="41"/>
      <c r="G875" s="41"/>
    </row>
    <row r="876" spans="6:7" ht="18.75" customHeight="1">
      <c r="F876" s="41"/>
      <c r="G876" s="41"/>
    </row>
    <row r="877" spans="6:7" ht="18.75" customHeight="1">
      <c r="F877" s="41"/>
      <c r="G877" s="41"/>
    </row>
    <row r="878" spans="6:7" ht="18.75" customHeight="1">
      <c r="F878" s="41"/>
      <c r="G878" s="41"/>
    </row>
    <row r="879" spans="6:7" ht="18.75" customHeight="1">
      <c r="F879" s="41"/>
      <c r="G879" s="41"/>
    </row>
    <row r="880" spans="6:7" ht="18.75" customHeight="1">
      <c r="F880" s="41"/>
      <c r="G880" s="41"/>
    </row>
    <row r="881" spans="6:7" ht="18.75" customHeight="1">
      <c r="F881" s="41"/>
      <c r="G881" s="41"/>
    </row>
    <row r="882" spans="6:7" ht="18.75" customHeight="1">
      <c r="F882" s="41"/>
      <c r="G882" s="41"/>
    </row>
    <row r="883" spans="6:7" ht="18.75" customHeight="1">
      <c r="F883" s="41"/>
      <c r="G883" s="41"/>
    </row>
    <row r="884" spans="6:7" ht="18.75" customHeight="1">
      <c r="F884" s="41"/>
      <c r="G884" s="41"/>
    </row>
    <row r="885" spans="6:7" ht="18.75" customHeight="1">
      <c r="F885" s="41"/>
      <c r="G885" s="41"/>
    </row>
    <row r="886" spans="6:7" ht="18.75" customHeight="1">
      <c r="F886" s="41"/>
      <c r="G886" s="41"/>
    </row>
    <row r="887" spans="6:7" ht="18.75" customHeight="1">
      <c r="F887" s="41"/>
      <c r="G887" s="41"/>
    </row>
    <row r="888" spans="6:7" ht="18.75" customHeight="1">
      <c r="F888" s="41"/>
      <c r="G888" s="41"/>
    </row>
    <row r="889" spans="6:7" ht="18.75" customHeight="1">
      <c r="F889" s="41"/>
      <c r="G889" s="41"/>
    </row>
    <row r="890" spans="6:7" ht="18.75" customHeight="1">
      <c r="F890" s="41"/>
      <c r="G890" s="41"/>
    </row>
    <row r="891" spans="6:7" ht="18.75" customHeight="1">
      <c r="F891" s="41"/>
      <c r="G891" s="41"/>
    </row>
    <row r="892" spans="6:7" ht="18.75" customHeight="1">
      <c r="F892" s="41"/>
      <c r="G892" s="41"/>
    </row>
    <row r="893" spans="6:7" ht="18.75" customHeight="1">
      <c r="F893" s="41"/>
      <c r="G893" s="41"/>
    </row>
    <row r="894" spans="6:7" ht="18.75" customHeight="1">
      <c r="F894" s="41"/>
      <c r="G894" s="41"/>
    </row>
    <row r="895" spans="6:7" ht="18.75" customHeight="1">
      <c r="F895" s="41"/>
      <c r="G895" s="41"/>
    </row>
    <row r="896" spans="6:7" ht="18.75" customHeight="1">
      <c r="F896" s="41"/>
      <c r="G896" s="41"/>
    </row>
    <row r="897" spans="6:7" ht="18.75" customHeight="1">
      <c r="F897" s="41"/>
      <c r="G897" s="41"/>
    </row>
    <row r="898" spans="6:7" ht="18.75" customHeight="1">
      <c r="F898" s="41"/>
      <c r="G898" s="41"/>
    </row>
    <row r="899" spans="6:7" ht="18.75" customHeight="1">
      <c r="F899" s="41"/>
      <c r="G899" s="41"/>
    </row>
    <row r="900" spans="6:7" ht="18.75" customHeight="1">
      <c r="F900" s="41"/>
      <c r="G900" s="41"/>
    </row>
    <row r="901" spans="6:7" ht="18.75" customHeight="1">
      <c r="F901" s="41"/>
      <c r="G901" s="41"/>
    </row>
    <row r="902" spans="6:7" ht="18.75" customHeight="1">
      <c r="F902" s="41"/>
      <c r="G902" s="41"/>
    </row>
    <row r="903" spans="6:7" ht="18.75" customHeight="1">
      <c r="F903" s="41"/>
      <c r="G903" s="41"/>
    </row>
    <row r="904" spans="6:7" ht="18.75" customHeight="1">
      <c r="F904" s="41"/>
      <c r="G904" s="41"/>
    </row>
    <row r="905" spans="6:7" ht="18.75" customHeight="1">
      <c r="F905" s="41"/>
      <c r="G905" s="41"/>
    </row>
    <row r="906" spans="6:7" ht="18.75" customHeight="1">
      <c r="F906" s="41"/>
      <c r="G906" s="41"/>
    </row>
    <row r="907" spans="6:7" ht="18.75" customHeight="1">
      <c r="F907" s="41"/>
      <c r="G907" s="41"/>
    </row>
    <row r="908" spans="6:7" ht="18.75" customHeight="1">
      <c r="F908" s="41"/>
      <c r="G908" s="41"/>
    </row>
    <row r="909" spans="6:7" ht="18.75" customHeight="1">
      <c r="F909" s="41"/>
      <c r="G909" s="41"/>
    </row>
    <row r="910" spans="6:7" ht="18.75" customHeight="1">
      <c r="F910" s="41"/>
      <c r="G910" s="41"/>
    </row>
    <row r="911" spans="6:7" ht="18.75" customHeight="1">
      <c r="F911" s="41"/>
      <c r="G911" s="41"/>
    </row>
    <row r="912" spans="6:7" ht="18.75" customHeight="1">
      <c r="F912" s="41"/>
      <c r="G912" s="41"/>
    </row>
    <row r="913" spans="6:7" ht="18.75" customHeight="1">
      <c r="F913" s="41"/>
      <c r="G913" s="41"/>
    </row>
    <row r="914" spans="6:7" ht="18.75" customHeight="1">
      <c r="F914" s="41"/>
      <c r="G914" s="41"/>
    </row>
    <row r="915" spans="6:7" ht="18.75" customHeight="1">
      <c r="F915" s="41"/>
      <c r="G915" s="41"/>
    </row>
    <row r="916" spans="6:7" ht="18.75" customHeight="1">
      <c r="F916" s="41"/>
      <c r="G916" s="41"/>
    </row>
    <row r="917" spans="6:7" ht="18.75" customHeight="1">
      <c r="F917" s="41"/>
      <c r="G917" s="41"/>
    </row>
    <row r="918" spans="6:7" ht="18.75" customHeight="1">
      <c r="F918" s="41"/>
      <c r="G918" s="41"/>
    </row>
    <row r="919" spans="6:7" ht="18.75" customHeight="1">
      <c r="F919" s="41"/>
      <c r="G919" s="41"/>
    </row>
    <row r="920" spans="6:7" ht="18.75" customHeight="1">
      <c r="F920" s="41"/>
      <c r="G920" s="41"/>
    </row>
    <row r="921" spans="6:7" ht="18.75" customHeight="1">
      <c r="F921" s="41"/>
      <c r="G921" s="41"/>
    </row>
    <row r="922" spans="6:7" ht="18.75" customHeight="1">
      <c r="F922" s="41"/>
      <c r="G922" s="41"/>
    </row>
    <row r="923" spans="6:7" ht="18.75" customHeight="1">
      <c r="F923" s="41"/>
      <c r="G923" s="41"/>
    </row>
    <row r="924" spans="6:7" ht="18.75" customHeight="1">
      <c r="F924" s="41"/>
      <c r="G924" s="41"/>
    </row>
    <row r="925" spans="6:7" ht="18.75" customHeight="1">
      <c r="F925" s="41"/>
      <c r="G925" s="41"/>
    </row>
    <row r="926" spans="6:7" ht="18.75" customHeight="1">
      <c r="F926" s="41"/>
      <c r="G926" s="41"/>
    </row>
    <row r="927" spans="6:7" ht="18.75" customHeight="1">
      <c r="F927" s="41"/>
      <c r="G927" s="41"/>
    </row>
    <row r="928" spans="6:7" ht="18.75" customHeight="1">
      <c r="F928" s="41"/>
      <c r="G928" s="41"/>
    </row>
    <row r="929" spans="6:7" ht="18.75" customHeight="1">
      <c r="F929" s="41"/>
      <c r="G929" s="41"/>
    </row>
    <row r="930" spans="6:7" ht="18.75" customHeight="1">
      <c r="F930" s="41"/>
      <c r="G930" s="41"/>
    </row>
    <row r="931" spans="6:7" ht="18.75" customHeight="1">
      <c r="F931" s="41"/>
      <c r="G931" s="41"/>
    </row>
    <row r="932" spans="6:7" ht="18.75" customHeight="1">
      <c r="F932" s="41"/>
      <c r="G932" s="41"/>
    </row>
    <row r="933" spans="6:7" ht="18.75" customHeight="1">
      <c r="F933" s="41"/>
      <c r="G933" s="41"/>
    </row>
    <row r="934" spans="6:7" ht="18.75" customHeight="1">
      <c r="F934" s="41"/>
      <c r="G934" s="41"/>
    </row>
    <row r="935" spans="6:7" ht="18.75" customHeight="1">
      <c r="F935" s="41"/>
      <c r="G935" s="41"/>
    </row>
    <row r="936" spans="6:7" ht="18.75" customHeight="1">
      <c r="F936" s="41"/>
      <c r="G936" s="41"/>
    </row>
    <row r="937" spans="6:7" ht="18.75" customHeight="1">
      <c r="F937" s="41"/>
      <c r="G937" s="41"/>
    </row>
    <row r="938" spans="6:7" ht="18.75" customHeight="1">
      <c r="F938" s="41"/>
      <c r="G938" s="41"/>
    </row>
    <row r="939" spans="6:7" ht="18.75" customHeight="1">
      <c r="F939" s="41"/>
      <c r="G939" s="41"/>
    </row>
    <row r="940" spans="6:7" ht="18.75" customHeight="1">
      <c r="F940" s="41"/>
      <c r="G940" s="41"/>
    </row>
    <row r="941" spans="6:7" ht="18.75" customHeight="1">
      <c r="F941" s="41"/>
      <c r="G941" s="41"/>
    </row>
    <row r="942" spans="6:7" ht="18.75" customHeight="1">
      <c r="F942" s="41"/>
      <c r="G942" s="41"/>
    </row>
    <row r="943" spans="6:7" ht="18.75" customHeight="1">
      <c r="F943" s="41"/>
      <c r="G943" s="41"/>
    </row>
    <row r="944" spans="6:7" ht="18.75" customHeight="1">
      <c r="F944" s="41"/>
      <c r="G944" s="41"/>
    </row>
    <row r="945" spans="6:7" ht="18.75" customHeight="1">
      <c r="F945" s="41"/>
      <c r="G945" s="41"/>
    </row>
    <row r="946" spans="6:7" ht="18.75" customHeight="1">
      <c r="F946" s="41"/>
      <c r="G946" s="41"/>
    </row>
    <row r="947" spans="6:7" ht="18.75" customHeight="1">
      <c r="F947" s="41"/>
      <c r="G947" s="41"/>
    </row>
    <row r="948" spans="6:7" ht="18.75" customHeight="1">
      <c r="F948" s="41"/>
      <c r="G948" s="41"/>
    </row>
    <row r="949" spans="6:7" ht="18.75" customHeight="1">
      <c r="F949" s="41"/>
      <c r="G949" s="41"/>
    </row>
    <row r="950" spans="6:7" ht="18.75" customHeight="1">
      <c r="F950" s="41"/>
      <c r="G950" s="41"/>
    </row>
    <row r="951" spans="6:7" ht="18.75" customHeight="1">
      <c r="F951" s="41"/>
      <c r="G951" s="41"/>
    </row>
    <row r="952" spans="6:7" ht="18.75" customHeight="1">
      <c r="F952" s="41"/>
      <c r="G952" s="41"/>
    </row>
    <row r="953" spans="6:7" ht="18.75" customHeight="1">
      <c r="F953" s="41"/>
      <c r="G953" s="41"/>
    </row>
    <row r="954" spans="6:7" ht="18.75" customHeight="1">
      <c r="F954" s="41"/>
      <c r="G954" s="41"/>
    </row>
    <row r="955" spans="6:7" ht="18.75" customHeight="1">
      <c r="F955" s="41"/>
      <c r="G955" s="41"/>
    </row>
    <row r="956" spans="6:7" ht="18.75" customHeight="1">
      <c r="F956" s="41"/>
      <c r="G956" s="41"/>
    </row>
    <row r="957" spans="6:7" ht="18.75" customHeight="1">
      <c r="F957" s="41"/>
      <c r="G957" s="41"/>
    </row>
    <row r="958" spans="6:7" ht="18.75" customHeight="1">
      <c r="F958" s="41"/>
      <c r="G958" s="41"/>
    </row>
    <row r="959" spans="6:7" ht="18.75" customHeight="1">
      <c r="F959" s="41"/>
      <c r="G959" s="41"/>
    </row>
    <row r="960" spans="6:7" ht="18.75" customHeight="1">
      <c r="F960" s="41"/>
      <c r="G960" s="41"/>
    </row>
    <row r="961" spans="6:7" ht="18.75" customHeight="1">
      <c r="F961" s="41"/>
      <c r="G961" s="41"/>
    </row>
    <row r="962" spans="6:7" ht="18.75" customHeight="1">
      <c r="F962" s="41"/>
      <c r="G962" s="41"/>
    </row>
    <row r="963" spans="6:7" ht="18.75" customHeight="1">
      <c r="F963" s="41"/>
      <c r="G963" s="41"/>
    </row>
    <row r="964" spans="6:7" ht="18.75" customHeight="1">
      <c r="F964" s="41"/>
      <c r="G964" s="41"/>
    </row>
    <row r="965" spans="6:7" ht="18.75" customHeight="1">
      <c r="F965" s="41"/>
      <c r="G965" s="41"/>
    </row>
    <row r="966" spans="6:7" ht="18.75" customHeight="1">
      <c r="F966" s="41"/>
      <c r="G966" s="41"/>
    </row>
    <row r="967" spans="6:7" ht="18.75" customHeight="1">
      <c r="F967" s="41"/>
      <c r="G967" s="41"/>
    </row>
    <row r="968" spans="6:7" ht="18.75" customHeight="1">
      <c r="F968" s="41"/>
      <c r="G968" s="41"/>
    </row>
    <row r="969" spans="6:7" ht="18.75" customHeight="1">
      <c r="F969" s="41"/>
      <c r="G969" s="41"/>
    </row>
    <row r="970" spans="6:7" ht="18.75" customHeight="1">
      <c r="F970" s="41"/>
      <c r="G970" s="41"/>
    </row>
    <row r="971" spans="6:7" ht="18.75" customHeight="1">
      <c r="F971" s="41"/>
      <c r="G971" s="41"/>
    </row>
    <row r="972" spans="6:7" ht="18.75" customHeight="1">
      <c r="F972" s="41"/>
      <c r="G972" s="41"/>
    </row>
    <row r="973" spans="6:7" ht="18.75" customHeight="1">
      <c r="F973" s="41"/>
      <c r="G973" s="41"/>
    </row>
    <row r="974" spans="6:7" ht="18.75" customHeight="1">
      <c r="F974" s="41"/>
      <c r="G974" s="41"/>
    </row>
    <row r="975" spans="6:7" ht="18.75" customHeight="1">
      <c r="F975" s="41"/>
      <c r="G975" s="41"/>
    </row>
    <row r="976" spans="6:7" ht="18.75" customHeight="1">
      <c r="F976" s="41"/>
      <c r="G976" s="41"/>
    </row>
    <row r="977" spans="6:7" ht="18.75" customHeight="1">
      <c r="F977" s="41"/>
      <c r="G977" s="41"/>
    </row>
    <row r="978" spans="6:7" ht="18.75" customHeight="1">
      <c r="F978" s="41"/>
      <c r="G978" s="41"/>
    </row>
    <row r="979" spans="6:7" ht="18.75" customHeight="1">
      <c r="F979" s="41"/>
      <c r="G979" s="41"/>
    </row>
    <row r="980" spans="6:7" ht="18.75" customHeight="1">
      <c r="F980" s="41"/>
      <c r="G980" s="41"/>
    </row>
    <row r="981" spans="6:7" ht="18.75" customHeight="1">
      <c r="F981" s="41"/>
      <c r="G981" s="41"/>
    </row>
    <row r="982" spans="6:7" ht="18.75" customHeight="1">
      <c r="F982" s="41"/>
      <c r="G982" s="41"/>
    </row>
    <row r="983" spans="6:7" ht="18.75" customHeight="1">
      <c r="F983" s="41"/>
      <c r="G983" s="41"/>
    </row>
    <row r="984" spans="6:7" ht="18.75" customHeight="1">
      <c r="F984" s="41"/>
      <c r="G984" s="41"/>
    </row>
    <row r="985" spans="6:7" ht="18.75" customHeight="1">
      <c r="F985" s="41"/>
      <c r="G985" s="41"/>
    </row>
    <row r="986" spans="6:7" ht="18.75" customHeight="1">
      <c r="F986" s="41"/>
      <c r="G986" s="41"/>
    </row>
    <row r="987" spans="6:7" ht="18.75" customHeight="1">
      <c r="F987" s="41"/>
      <c r="G987" s="41"/>
    </row>
    <row r="988" spans="6:7" ht="18.75" customHeight="1">
      <c r="F988" s="41"/>
      <c r="G988" s="41"/>
    </row>
    <row r="989" spans="6:7" ht="18.75" customHeight="1">
      <c r="F989" s="41"/>
      <c r="G989" s="41"/>
    </row>
    <row r="990" spans="6:7" ht="18.75" customHeight="1">
      <c r="F990" s="41"/>
      <c r="G990" s="41"/>
    </row>
    <row r="991" spans="6:7" ht="18.75" customHeight="1">
      <c r="F991" s="41"/>
      <c r="G991" s="41"/>
    </row>
    <row r="992" spans="6:7" ht="18.75" customHeight="1">
      <c r="F992" s="41"/>
      <c r="G992" s="41"/>
    </row>
    <row r="993" spans="6:7" ht="18.75" customHeight="1">
      <c r="F993" s="41"/>
      <c r="G993" s="41"/>
    </row>
    <row r="994" spans="6:7" ht="18.75" customHeight="1">
      <c r="F994" s="41"/>
      <c r="G994" s="41"/>
    </row>
    <row r="995" spans="6:7" ht="18.75" customHeight="1">
      <c r="F995" s="41"/>
      <c r="G995" s="41"/>
    </row>
    <row r="996" spans="6:7" ht="18.75" customHeight="1">
      <c r="F996" s="41"/>
      <c r="G996" s="41"/>
    </row>
    <row r="997" spans="6:7" ht="18.75" customHeight="1">
      <c r="F997" s="41"/>
      <c r="G997" s="41"/>
    </row>
    <row r="998" spans="6:7" ht="18.75" customHeight="1">
      <c r="F998" s="41"/>
      <c r="G998" s="41"/>
    </row>
    <row r="999" spans="6:7" ht="18.75" customHeight="1">
      <c r="F999" s="41"/>
      <c r="G999" s="41"/>
    </row>
    <row r="1000" spans="6:7" ht="18.75" customHeight="1">
      <c r="F1000" s="41"/>
      <c r="G1000" s="41"/>
    </row>
    <row r="1001" spans="6:7" ht="18.75" customHeight="1">
      <c r="F1001" s="41"/>
      <c r="G1001" s="41"/>
    </row>
    <row r="1002" spans="6:7" ht="18.75" customHeight="1">
      <c r="F1002" s="41"/>
      <c r="G1002" s="41"/>
    </row>
    <row r="1003" spans="6:7" ht="18.75" customHeight="1">
      <c r="F1003" s="41"/>
      <c r="G1003" s="41"/>
    </row>
    <row r="1004" spans="6:7" ht="18.75" customHeight="1">
      <c r="F1004" s="41"/>
      <c r="G1004" s="41"/>
    </row>
    <row r="1005" spans="6:7" ht="18.75" customHeight="1">
      <c r="F1005" s="41"/>
      <c r="G1005" s="41"/>
    </row>
    <row r="1006" spans="6:7" ht="18.75" customHeight="1">
      <c r="F1006" s="41"/>
      <c r="G1006" s="41"/>
    </row>
    <row r="1007" spans="6:7" ht="18.75" customHeight="1">
      <c r="F1007" s="41"/>
      <c r="G1007" s="41"/>
    </row>
    <row r="1008" spans="6:7" ht="18.75" customHeight="1">
      <c r="F1008" s="41"/>
      <c r="G1008" s="41"/>
    </row>
    <row r="1009" spans="6:7" ht="18.75" customHeight="1">
      <c r="F1009" s="41"/>
      <c r="G1009" s="41"/>
    </row>
    <row r="1010" spans="6:7" ht="18.75" customHeight="1">
      <c r="F1010" s="41"/>
      <c r="G1010" s="41"/>
    </row>
    <row r="1011" spans="6:7" ht="18.75" customHeight="1">
      <c r="F1011" s="41"/>
      <c r="G1011" s="41"/>
    </row>
    <row r="1012" spans="6:7" ht="18.75" customHeight="1">
      <c r="F1012" s="41"/>
      <c r="G1012" s="41"/>
    </row>
    <row r="1013" spans="6:7" ht="18.75" customHeight="1">
      <c r="F1013" s="41"/>
      <c r="G1013" s="41"/>
    </row>
    <row r="1014" spans="6:7" ht="18.75" customHeight="1">
      <c r="F1014" s="41"/>
      <c r="G1014" s="41"/>
    </row>
    <row r="1015" spans="6:7" ht="18.75" customHeight="1">
      <c r="F1015" s="41"/>
      <c r="G1015" s="41"/>
    </row>
    <row r="1016" spans="6:7" ht="18.75" customHeight="1">
      <c r="F1016" s="41"/>
      <c r="G1016" s="41"/>
    </row>
    <row r="1017" spans="6:7" ht="18.75" customHeight="1">
      <c r="F1017" s="41"/>
      <c r="G1017" s="41"/>
    </row>
    <row r="1018" spans="6:7" ht="18.75" customHeight="1">
      <c r="F1018" s="41"/>
      <c r="G1018" s="41"/>
    </row>
    <row r="1019" spans="6:7" ht="18.75" customHeight="1">
      <c r="F1019" s="41"/>
      <c r="G1019" s="41"/>
    </row>
    <row r="1020" spans="6:7" ht="18.75" customHeight="1">
      <c r="F1020" s="41"/>
      <c r="G1020" s="41"/>
    </row>
    <row r="1021" spans="6:7" ht="18.75" customHeight="1">
      <c r="F1021" s="41"/>
      <c r="G1021" s="41"/>
    </row>
    <row r="1022" spans="6:7" ht="18.75" customHeight="1">
      <c r="F1022" s="41"/>
      <c r="G1022" s="41"/>
    </row>
    <row r="1023" spans="6:7" ht="18.75" customHeight="1">
      <c r="F1023" s="41"/>
      <c r="G1023" s="41"/>
    </row>
    <row r="1024" spans="6:7" ht="18.75" customHeight="1">
      <c r="F1024" s="41"/>
      <c r="G1024" s="41"/>
    </row>
    <row r="1025" spans="6:7" ht="18.75" customHeight="1">
      <c r="F1025" s="41"/>
      <c r="G1025" s="41"/>
    </row>
    <row r="1026" spans="6:7" ht="18.75" customHeight="1">
      <c r="F1026" s="41"/>
      <c r="G1026" s="41"/>
    </row>
  </sheetData>
  <mergeCells count="74">
    <mergeCell ref="A23:B23"/>
    <mergeCell ref="C23:D23"/>
    <mergeCell ref="E23:F23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A21:B21"/>
    <mergeCell ref="C21:D21"/>
    <mergeCell ref="E21:F21"/>
    <mergeCell ref="A22:B22"/>
    <mergeCell ref="C22:D22"/>
    <mergeCell ref="E22:F22"/>
    <mergeCell ref="A19:B19"/>
    <mergeCell ref="C19:D19"/>
    <mergeCell ref="E19:F19"/>
    <mergeCell ref="A20:B20"/>
    <mergeCell ref="C20:D20"/>
    <mergeCell ref="E20:F20"/>
    <mergeCell ref="C14:D14"/>
    <mergeCell ref="E14:F14"/>
    <mergeCell ref="A28:H28"/>
    <mergeCell ref="A29:H29"/>
    <mergeCell ref="A27:B27"/>
    <mergeCell ref="C27:D27"/>
    <mergeCell ref="E27:F27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E10:F10"/>
    <mergeCell ref="A11:B11"/>
    <mergeCell ref="C11:D11"/>
    <mergeCell ref="E11:F11"/>
    <mergeCell ref="A15:B15"/>
    <mergeCell ref="C15:D15"/>
    <mergeCell ref="E15:F15"/>
    <mergeCell ref="A13:B13"/>
    <mergeCell ref="A12:B12"/>
    <mergeCell ref="C12:D12"/>
    <mergeCell ref="E12:F12"/>
    <mergeCell ref="A10:B10"/>
    <mergeCell ref="C10:D10"/>
    <mergeCell ref="C13:D13"/>
    <mergeCell ref="E13:F13"/>
    <mergeCell ref="A14:B14"/>
    <mergeCell ref="G7:G8"/>
    <mergeCell ref="H7:H8"/>
    <mergeCell ref="A9:B9"/>
    <mergeCell ref="C9:D9"/>
    <mergeCell ref="E9:F9"/>
    <mergeCell ref="B5:D5"/>
    <mergeCell ref="E5:F5"/>
    <mergeCell ref="C6:D6"/>
    <mergeCell ref="E6:F6"/>
    <mergeCell ref="A7:B8"/>
    <mergeCell ref="C7:D8"/>
    <mergeCell ref="E7:F8"/>
    <mergeCell ref="A1:H1"/>
    <mergeCell ref="A2:B3"/>
    <mergeCell ref="C2:D2"/>
    <mergeCell ref="E2:F2"/>
    <mergeCell ref="C3:D3"/>
    <mergeCell ref="E3:F3"/>
  </mergeCells>
  <phoneticPr fontId="4"/>
  <printOptions horizontalCentered="1"/>
  <pageMargins left="0.39370078740157483" right="0.39370078740157483" top="0.94488188976377963" bottom="1.1417322834645669" header="0.31496062992125984" footer="0.9055118110236221"/>
  <pageSetup paperSize="9" scale="96" fitToHeight="99" orientation="portrait" r:id="rId1"/>
  <headerFooter>
    <oddFooter>&amp;C&amp;"ＭＳ Ｐ明朝,標準"&amp;P/&amp;N</oddFooter>
  </headerFooter>
  <ignoredErrors>
    <ignoredError sqref="C3 E3 G3 A6:B6 E6 G6:H6 A9:A27 E9:E27 G9:H27" numberStoredAsText="1"/>
  </ignoredError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8"/>
  <sheetViews>
    <sheetView showGridLines="0" zoomScaleNormal="100" zoomScaleSheetLayoutView="100" workbookViewId="0">
      <selection sqref="A1:H1"/>
    </sheetView>
  </sheetViews>
  <sheetFormatPr defaultRowHeight="18.75" customHeight="1"/>
  <cols>
    <col min="1" max="2" width="5" style="2" customWidth="1"/>
    <col min="3" max="3" width="15.25" style="2" customWidth="1"/>
    <col min="4" max="4" width="9" style="2" customWidth="1"/>
    <col min="5" max="5" width="12" style="2" customWidth="1"/>
    <col min="6" max="6" width="10.75" style="2" customWidth="1"/>
    <col min="7" max="7" width="14.625" style="2" bestFit="1" customWidth="1"/>
    <col min="8" max="8" width="14.625" style="2" customWidth="1"/>
    <col min="9" max="9" width="13.25" style="2" customWidth="1"/>
    <col min="10" max="16384" width="9" style="2"/>
  </cols>
  <sheetData>
    <row r="1" spans="1:9" ht="20.25" customHeight="1">
      <c r="A1" s="117" t="s">
        <v>3716</v>
      </c>
      <c r="B1" s="117"/>
      <c r="C1" s="117"/>
      <c r="D1" s="117"/>
      <c r="E1" s="117"/>
      <c r="F1" s="117"/>
      <c r="G1" s="117"/>
      <c r="H1" s="117"/>
      <c r="I1" s="53"/>
    </row>
    <row r="2" spans="1:9" s="15" customFormat="1" ht="33.75" customHeight="1">
      <c r="A2" s="99" t="s">
        <v>294</v>
      </c>
      <c r="B2" s="79"/>
      <c r="C2" s="82" t="s">
        <v>308</v>
      </c>
      <c r="D2" s="100"/>
      <c r="E2" s="84" t="s">
        <v>306</v>
      </c>
      <c r="F2" s="85"/>
      <c r="G2" s="31" t="s">
        <v>3599</v>
      </c>
      <c r="H2" s="48"/>
    </row>
    <row r="3" spans="1:9" s="15" customFormat="1" ht="20.100000000000001" customHeight="1">
      <c r="A3" s="80"/>
      <c r="B3" s="81"/>
      <c r="C3" s="86">
        <v>5199117020</v>
      </c>
      <c r="D3" s="87"/>
      <c r="E3" s="88">
        <v>18183</v>
      </c>
      <c r="F3" s="101"/>
      <c r="G3" s="39">
        <v>285932.85046471999</v>
      </c>
      <c r="H3" s="47"/>
    </row>
    <row r="4" spans="1:9" s="1" customFormat="1" ht="20.25" customHeight="1">
      <c r="A4" s="37"/>
      <c r="B4" s="37"/>
      <c r="C4" s="36"/>
      <c r="D4" s="36"/>
      <c r="E4" s="35"/>
      <c r="F4" s="36"/>
      <c r="G4" s="35"/>
      <c r="H4" s="2"/>
      <c r="I4" s="2"/>
    </row>
    <row r="5" spans="1:9" ht="38.25" customHeight="1">
      <c r="A5" s="34" t="s">
        <v>285</v>
      </c>
      <c r="B5" s="82" t="s">
        <v>305</v>
      </c>
      <c r="C5" s="90"/>
      <c r="D5" s="83"/>
      <c r="E5" s="84" t="s">
        <v>346</v>
      </c>
      <c r="F5" s="83"/>
      <c r="G5" s="45" t="s">
        <v>302</v>
      </c>
      <c r="H5" s="45" t="s">
        <v>341</v>
      </c>
    </row>
    <row r="6" spans="1:9" ht="20.25" customHeight="1">
      <c r="A6" s="30">
        <v>8</v>
      </c>
      <c r="B6" s="9" t="s">
        <v>254</v>
      </c>
      <c r="C6" s="91" t="s">
        <v>253</v>
      </c>
      <c r="D6" s="92"/>
      <c r="E6" s="102">
        <v>55738246</v>
      </c>
      <c r="F6" s="103"/>
      <c r="G6" s="43">
        <v>232</v>
      </c>
      <c r="H6" s="42">
        <v>240251.060344828</v>
      </c>
    </row>
    <row r="7" spans="1:9" ht="24.95" customHeight="1">
      <c r="A7" s="99" t="s">
        <v>345</v>
      </c>
      <c r="B7" s="79"/>
      <c r="C7" s="78" t="s">
        <v>344</v>
      </c>
      <c r="D7" s="79"/>
      <c r="E7" s="99" t="s">
        <v>290</v>
      </c>
      <c r="F7" s="121"/>
      <c r="G7" s="106" t="s">
        <v>302</v>
      </c>
      <c r="H7" s="106" t="s">
        <v>341</v>
      </c>
    </row>
    <row r="8" spans="1:9" ht="24.95" customHeight="1">
      <c r="A8" s="80"/>
      <c r="B8" s="81"/>
      <c r="C8" s="80"/>
      <c r="D8" s="81"/>
      <c r="E8" s="122"/>
      <c r="F8" s="123"/>
      <c r="G8" s="107"/>
      <c r="H8" s="106"/>
    </row>
    <row r="9" spans="1:9" ht="20.25" customHeight="1">
      <c r="A9" s="109" t="s">
        <v>3715</v>
      </c>
      <c r="B9" s="110"/>
      <c r="C9" s="111" t="s">
        <v>3714</v>
      </c>
      <c r="D9" s="112"/>
      <c r="E9" s="124">
        <v>1283547</v>
      </c>
      <c r="F9" s="125"/>
      <c r="G9" s="26">
        <v>13</v>
      </c>
      <c r="H9" s="42">
        <v>98734.384615384595</v>
      </c>
    </row>
    <row r="10" spans="1:9" ht="20.25" customHeight="1">
      <c r="A10" s="109" t="s">
        <v>3713</v>
      </c>
      <c r="B10" s="110"/>
      <c r="C10" s="111" t="s">
        <v>3712</v>
      </c>
      <c r="D10" s="112"/>
      <c r="E10" s="124">
        <v>20281037</v>
      </c>
      <c r="F10" s="125"/>
      <c r="G10" s="26">
        <v>224</v>
      </c>
      <c r="H10" s="42">
        <v>90540.34375</v>
      </c>
    </row>
    <row r="11" spans="1:9" ht="20.25" customHeight="1">
      <c r="A11" s="109" t="s">
        <v>3711</v>
      </c>
      <c r="B11" s="110"/>
      <c r="C11" s="111" t="s">
        <v>3710</v>
      </c>
      <c r="D11" s="112"/>
      <c r="E11" s="124">
        <v>145399</v>
      </c>
      <c r="F11" s="125"/>
      <c r="G11" s="26">
        <v>9</v>
      </c>
      <c r="H11" s="42">
        <v>16155.4444444444</v>
      </c>
    </row>
    <row r="12" spans="1:9" ht="20.25" customHeight="1">
      <c r="A12" s="109" t="s">
        <v>3709</v>
      </c>
      <c r="B12" s="110"/>
      <c r="C12" s="111" t="s">
        <v>3708</v>
      </c>
      <c r="D12" s="112"/>
      <c r="E12" s="124">
        <v>1793993</v>
      </c>
      <c r="F12" s="125"/>
      <c r="G12" s="26">
        <v>3</v>
      </c>
      <c r="H12" s="42">
        <v>597997.66666666698</v>
      </c>
    </row>
    <row r="13" spans="1:9" ht="20.25" customHeight="1">
      <c r="A13" s="109" t="s">
        <v>3707</v>
      </c>
      <c r="B13" s="110"/>
      <c r="C13" s="111" t="s">
        <v>3706</v>
      </c>
      <c r="D13" s="112"/>
      <c r="E13" s="124">
        <v>730513</v>
      </c>
      <c r="F13" s="125"/>
      <c r="G13" s="26">
        <v>2</v>
      </c>
      <c r="H13" s="42">
        <v>365256.5</v>
      </c>
    </row>
    <row r="14" spans="1:9" ht="20.25" customHeight="1">
      <c r="A14" s="109" t="s">
        <v>3705</v>
      </c>
      <c r="B14" s="110"/>
      <c r="C14" s="111" t="s">
        <v>3704</v>
      </c>
      <c r="D14" s="112"/>
      <c r="E14" s="124">
        <v>10425943</v>
      </c>
      <c r="F14" s="125"/>
      <c r="G14" s="26">
        <v>9</v>
      </c>
      <c r="H14" s="42">
        <v>1158438.1111111101</v>
      </c>
    </row>
    <row r="15" spans="1:9" ht="20.25" customHeight="1">
      <c r="A15" s="109" t="s">
        <v>3703</v>
      </c>
      <c r="B15" s="110"/>
      <c r="C15" s="111" t="s">
        <v>3702</v>
      </c>
      <c r="D15" s="112"/>
      <c r="E15" s="124">
        <v>5011909</v>
      </c>
      <c r="F15" s="125"/>
      <c r="G15" s="26">
        <v>6</v>
      </c>
      <c r="H15" s="42">
        <v>835318.16666666698</v>
      </c>
    </row>
    <row r="16" spans="1:9" ht="20.25" customHeight="1">
      <c r="A16" s="109" t="s">
        <v>3701</v>
      </c>
      <c r="B16" s="110"/>
      <c r="C16" s="111" t="s">
        <v>3700</v>
      </c>
      <c r="D16" s="112"/>
      <c r="E16" s="124">
        <v>4362665</v>
      </c>
      <c r="F16" s="125"/>
      <c r="G16" s="26">
        <v>1</v>
      </c>
      <c r="H16" s="42">
        <v>4362665</v>
      </c>
    </row>
    <row r="17" spans="1:9" ht="20.25" customHeight="1">
      <c r="A17" s="109" t="s">
        <v>3699</v>
      </c>
      <c r="B17" s="110"/>
      <c r="C17" s="111" t="s">
        <v>3698</v>
      </c>
      <c r="D17" s="112"/>
      <c r="E17" s="124">
        <v>7119505</v>
      </c>
      <c r="F17" s="125"/>
      <c r="G17" s="26">
        <v>3</v>
      </c>
      <c r="H17" s="42">
        <v>2373168.3333333302</v>
      </c>
    </row>
    <row r="18" spans="1:9" ht="20.25" customHeight="1">
      <c r="A18" s="109" t="s">
        <v>3697</v>
      </c>
      <c r="B18" s="110"/>
      <c r="C18" s="111" t="s">
        <v>3696</v>
      </c>
      <c r="D18" s="112"/>
      <c r="E18" s="124">
        <v>2225755</v>
      </c>
      <c r="F18" s="125"/>
      <c r="G18" s="26">
        <v>2</v>
      </c>
      <c r="H18" s="42">
        <v>1112877.5</v>
      </c>
    </row>
    <row r="19" spans="1:9" ht="20.25" customHeight="1">
      <c r="A19" s="109" t="s">
        <v>3695</v>
      </c>
      <c r="B19" s="110"/>
      <c r="C19" s="111" t="s">
        <v>3694</v>
      </c>
      <c r="D19" s="112"/>
      <c r="E19" s="124">
        <v>2357980</v>
      </c>
      <c r="F19" s="125"/>
      <c r="G19" s="26">
        <v>1</v>
      </c>
      <c r="H19" s="42">
        <v>2357980</v>
      </c>
    </row>
    <row r="20" spans="1:9" ht="18.75" customHeight="1">
      <c r="A20" s="126" t="s">
        <v>310</v>
      </c>
      <c r="B20" s="126"/>
      <c r="C20" s="126"/>
      <c r="D20" s="126"/>
      <c r="E20" s="126"/>
      <c r="F20" s="126"/>
      <c r="G20" s="126"/>
      <c r="H20" s="126"/>
      <c r="I20" s="54"/>
    </row>
    <row r="21" spans="1:9" ht="18.75" customHeight="1">
      <c r="A21" s="127" t="s">
        <v>1</v>
      </c>
      <c r="B21" s="127"/>
      <c r="C21" s="127"/>
      <c r="D21" s="127"/>
      <c r="E21" s="127"/>
      <c r="F21" s="127"/>
      <c r="G21" s="127"/>
      <c r="H21" s="127"/>
      <c r="I21" s="54"/>
    </row>
    <row r="22" spans="1:9" ht="18.75" customHeight="1">
      <c r="F22" s="41"/>
      <c r="G22" s="41"/>
    </row>
    <row r="23" spans="1:9" ht="18.75" customHeight="1">
      <c r="F23" s="41"/>
      <c r="G23" s="41"/>
    </row>
    <row r="24" spans="1:9" ht="18.75" customHeight="1">
      <c r="F24" s="41"/>
      <c r="G24" s="41"/>
    </row>
    <row r="25" spans="1:9" ht="18.75" customHeight="1">
      <c r="F25" s="41"/>
      <c r="G25" s="41"/>
    </row>
    <row r="26" spans="1:9" ht="18.75" customHeight="1">
      <c r="F26" s="41"/>
      <c r="G26" s="41"/>
    </row>
    <row r="27" spans="1:9" ht="18.75" customHeight="1">
      <c r="F27" s="41"/>
      <c r="G27" s="41"/>
    </row>
    <row r="28" spans="1:9" ht="18.75" customHeight="1">
      <c r="F28" s="41"/>
      <c r="G28" s="41"/>
    </row>
    <row r="29" spans="1:9" ht="18.75" customHeight="1">
      <c r="F29" s="41"/>
      <c r="G29" s="41"/>
    </row>
    <row r="30" spans="1:9" ht="18.75" customHeight="1">
      <c r="F30" s="41"/>
      <c r="G30" s="41"/>
    </row>
    <row r="31" spans="1:9" ht="18.75" customHeight="1">
      <c r="F31" s="41"/>
      <c r="G31" s="41"/>
    </row>
    <row r="32" spans="1:9" ht="18.75" customHeight="1">
      <c r="F32" s="41"/>
      <c r="G32" s="41"/>
    </row>
    <row r="33" spans="6:7" ht="18.75" customHeight="1">
      <c r="F33" s="41"/>
      <c r="G33" s="41"/>
    </row>
    <row r="34" spans="6:7" ht="18.75" customHeight="1">
      <c r="F34" s="41"/>
      <c r="G34" s="41"/>
    </row>
    <row r="35" spans="6:7" ht="18.75" customHeight="1">
      <c r="F35" s="41"/>
      <c r="G35" s="41"/>
    </row>
    <row r="36" spans="6:7" ht="18.75" customHeight="1">
      <c r="F36" s="41"/>
      <c r="G36" s="41"/>
    </row>
    <row r="37" spans="6:7" ht="18.75" customHeight="1">
      <c r="F37" s="41"/>
      <c r="G37" s="41"/>
    </row>
    <row r="38" spans="6:7" ht="18.75" customHeight="1">
      <c r="F38" s="41"/>
      <c r="G38" s="41"/>
    </row>
    <row r="39" spans="6:7" ht="18.75" customHeight="1">
      <c r="F39" s="41"/>
      <c r="G39" s="41"/>
    </row>
    <row r="40" spans="6:7" ht="18.75" customHeight="1">
      <c r="F40" s="41"/>
      <c r="G40" s="41"/>
    </row>
    <row r="41" spans="6:7" ht="18.75" customHeight="1">
      <c r="F41" s="41"/>
      <c r="G41" s="41"/>
    </row>
    <row r="42" spans="6:7" ht="18.75" customHeight="1">
      <c r="F42" s="41"/>
      <c r="G42" s="41"/>
    </row>
    <row r="43" spans="6:7" ht="18.75" customHeight="1">
      <c r="F43" s="41"/>
      <c r="G43" s="41"/>
    </row>
    <row r="44" spans="6:7" ht="18.75" customHeight="1">
      <c r="F44" s="41"/>
      <c r="G44" s="41"/>
    </row>
    <row r="45" spans="6:7" ht="18.75" customHeight="1">
      <c r="F45" s="41"/>
      <c r="G45" s="41"/>
    </row>
    <row r="46" spans="6:7" ht="18.75" customHeight="1">
      <c r="F46" s="41"/>
      <c r="G46" s="41"/>
    </row>
    <row r="47" spans="6:7" ht="18.75" customHeight="1">
      <c r="F47" s="41"/>
      <c r="G47" s="41"/>
    </row>
    <row r="48" spans="6:7" ht="18.75" customHeight="1">
      <c r="F48" s="41"/>
      <c r="G48" s="41"/>
    </row>
    <row r="49" spans="6:7" ht="18.75" customHeight="1">
      <c r="F49" s="41"/>
      <c r="G49" s="41"/>
    </row>
    <row r="50" spans="6:7" ht="18.75" customHeight="1">
      <c r="F50" s="41"/>
      <c r="G50" s="41"/>
    </row>
    <row r="51" spans="6:7" ht="18.75" customHeight="1">
      <c r="F51" s="41"/>
      <c r="G51" s="41"/>
    </row>
    <row r="52" spans="6:7" ht="18.75" customHeight="1">
      <c r="F52" s="41"/>
      <c r="G52" s="41"/>
    </row>
    <row r="53" spans="6:7" ht="18.75" customHeight="1">
      <c r="F53" s="41"/>
      <c r="G53" s="41"/>
    </row>
    <row r="54" spans="6:7" ht="18.75" customHeight="1">
      <c r="F54" s="41"/>
      <c r="G54" s="41"/>
    </row>
    <row r="55" spans="6:7" ht="18.75" customHeight="1">
      <c r="F55" s="41"/>
      <c r="G55" s="41"/>
    </row>
    <row r="56" spans="6:7" ht="18.75" customHeight="1">
      <c r="F56" s="41"/>
      <c r="G56" s="41"/>
    </row>
    <row r="57" spans="6:7" ht="18.75" customHeight="1">
      <c r="F57" s="41"/>
      <c r="G57" s="41"/>
    </row>
    <row r="58" spans="6:7" ht="18.75" customHeight="1">
      <c r="F58" s="41"/>
      <c r="G58" s="41"/>
    </row>
    <row r="59" spans="6:7" ht="18.75" customHeight="1">
      <c r="F59" s="41"/>
      <c r="G59" s="41"/>
    </row>
    <row r="60" spans="6:7" ht="18.75" customHeight="1">
      <c r="F60" s="41"/>
      <c r="G60" s="41"/>
    </row>
    <row r="61" spans="6:7" ht="18.75" customHeight="1">
      <c r="F61" s="41"/>
      <c r="G61" s="41"/>
    </row>
    <row r="62" spans="6:7" ht="18.75" customHeight="1">
      <c r="F62" s="41"/>
      <c r="G62" s="41"/>
    </row>
    <row r="63" spans="6:7" ht="18.75" customHeight="1">
      <c r="F63" s="41"/>
      <c r="G63" s="41"/>
    </row>
    <row r="64" spans="6:7" ht="18.75" customHeight="1">
      <c r="F64" s="41"/>
      <c r="G64" s="41"/>
    </row>
    <row r="65" spans="6:7" ht="18.75" customHeight="1">
      <c r="F65" s="41"/>
      <c r="G65" s="41"/>
    </row>
    <row r="66" spans="6:7" ht="18.75" customHeight="1">
      <c r="F66" s="41"/>
      <c r="G66" s="41"/>
    </row>
    <row r="67" spans="6:7" ht="18.75" customHeight="1">
      <c r="F67" s="41"/>
      <c r="G67" s="41"/>
    </row>
    <row r="68" spans="6:7" ht="18.75" customHeight="1">
      <c r="F68" s="41"/>
      <c r="G68" s="41"/>
    </row>
    <row r="69" spans="6:7" ht="18.75" customHeight="1">
      <c r="F69" s="41"/>
      <c r="G69" s="41"/>
    </row>
    <row r="70" spans="6:7" ht="18.75" customHeight="1">
      <c r="F70" s="41"/>
      <c r="G70" s="41"/>
    </row>
    <row r="71" spans="6:7" ht="18.75" customHeight="1">
      <c r="F71" s="41"/>
      <c r="G71" s="41"/>
    </row>
    <row r="72" spans="6:7" ht="18.75" customHeight="1">
      <c r="F72" s="41"/>
      <c r="G72" s="41"/>
    </row>
    <row r="73" spans="6:7" ht="18.75" customHeight="1">
      <c r="F73" s="41"/>
      <c r="G73" s="41"/>
    </row>
    <row r="74" spans="6:7" ht="18.75" customHeight="1">
      <c r="F74" s="41"/>
      <c r="G74" s="41"/>
    </row>
    <row r="75" spans="6:7" ht="18.75" customHeight="1">
      <c r="F75" s="41"/>
      <c r="G75" s="41"/>
    </row>
    <row r="76" spans="6:7" ht="18.75" customHeight="1">
      <c r="F76" s="41"/>
      <c r="G76" s="41"/>
    </row>
    <row r="77" spans="6:7" ht="18.75" customHeight="1">
      <c r="F77" s="41"/>
      <c r="G77" s="41"/>
    </row>
    <row r="78" spans="6:7" ht="18.75" customHeight="1">
      <c r="F78" s="41"/>
      <c r="G78" s="41"/>
    </row>
    <row r="79" spans="6:7" ht="18.75" customHeight="1">
      <c r="F79" s="41"/>
      <c r="G79" s="41"/>
    </row>
    <row r="80" spans="6:7" ht="18.75" customHeight="1">
      <c r="F80" s="41"/>
      <c r="G80" s="41"/>
    </row>
    <row r="81" spans="6:7" ht="18.75" customHeight="1">
      <c r="F81" s="41"/>
      <c r="G81" s="41"/>
    </row>
    <row r="82" spans="6:7" ht="18.75" customHeight="1">
      <c r="F82" s="41"/>
      <c r="G82" s="41"/>
    </row>
    <row r="83" spans="6:7" ht="18.75" customHeight="1">
      <c r="F83" s="41"/>
      <c r="G83" s="41"/>
    </row>
    <row r="84" spans="6:7" ht="18.75" customHeight="1">
      <c r="F84" s="41"/>
      <c r="G84" s="41"/>
    </row>
    <row r="85" spans="6:7" ht="18.75" customHeight="1">
      <c r="F85" s="41"/>
      <c r="G85" s="41"/>
    </row>
    <row r="86" spans="6:7" ht="18.75" customHeight="1">
      <c r="F86" s="41"/>
      <c r="G86" s="41"/>
    </row>
    <row r="87" spans="6:7" ht="18.75" customHeight="1">
      <c r="F87" s="41"/>
      <c r="G87" s="41"/>
    </row>
    <row r="88" spans="6:7" ht="18.75" customHeight="1">
      <c r="F88" s="41"/>
      <c r="G88" s="41"/>
    </row>
    <row r="89" spans="6:7" ht="18.75" customHeight="1">
      <c r="F89" s="41"/>
      <c r="G89" s="41"/>
    </row>
    <row r="90" spans="6:7" ht="18.75" customHeight="1">
      <c r="F90" s="41"/>
      <c r="G90" s="41"/>
    </row>
    <row r="91" spans="6:7" ht="18.75" customHeight="1">
      <c r="F91" s="41"/>
      <c r="G91" s="41"/>
    </row>
    <row r="92" spans="6:7" ht="18.75" customHeight="1">
      <c r="F92" s="41"/>
      <c r="G92" s="41"/>
    </row>
    <row r="93" spans="6:7" ht="18.75" customHeight="1">
      <c r="F93" s="41"/>
      <c r="G93" s="41"/>
    </row>
    <row r="94" spans="6:7" ht="18.75" customHeight="1">
      <c r="F94" s="41"/>
      <c r="G94" s="41"/>
    </row>
    <row r="95" spans="6:7" ht="18.75" customHeight="1">
      <c r="F95" s="41"/>
      <c r="G95" s="41"/>
    </row>
    <row r="96" spans="6:7" ht="18.75" customHeight="1">
      <c r="F96" s="41"/>
      <c r="G96" s="41"/>
    </row>
    <row r="97" spans="6:7" ht="18.75" customHeight="1">
      <c r="F97" s="41"/>
      <c r="G97" s="41"/>
    </row>
    <row r="98" spans="6:7" ht="18.75" customHeight="1">
      <c r="F98" s="41"/>
      <c r="G98" s="41"/>
    </row>
    <row r="99" spans="6:7" ht="18.75" customHeight="1">
      <c r="F99" s="41"/>
      <c r="G99" s="41"/>
    </row>
    <row r="100" spans="6:7" ht="18.75" customHeight="1">
      <c r="F100" s="41"/>
      <c r="G100" s="41"/>
    </row>
    <row r="101" spans="6:7" ht="18.75" customHeight="1">
      <c r="F101" s="41"/>
      <c r="G101" s="41"/>
    </row>
    <row r="102" spans="6:7" ht="18.75" customHeight="1">
      <c r="F102" s="41"/>
      <c r="G102" s="41"/>
    </row>
    <row r="103" spans="6:7" ht="18.75" customHeight="1">
      <c r="F103" s="41"/>
      <c r="G103" s="41"/>
    </row>
    <row r="104" spans="6:7" ht="18.75" customHeight="1">
      <c r="F104" s="41"/>
      <c r="G104" s="41"/>
    </row>
    <row r="105" spans="6:7" ht="18.75" customHeight="1">
      <c r="F105" s="41"/>
      <c r="G105" s="41"/>
    </row>
    <row r="106" spans="6:7" ht="18.75" customHeight="1">
      <c r="F106" s="41"/>
      <c r="G106" s="41"/>
    </row>
    <row r="107" spans="6:7" ht="18.75" customHeight="1">
      <c r="F107" s="41"/>
      <c r="G107" s="41"/>
    </row>
    <row r="108" spans="6:7" ht="18.75" customHeight="1">
      <c r="F108" s="41"/>
      <c r="G108" s="41"/>
    </row>
    <row r="109" spans="6:7" ht="18.75" customHeight="1">
      <c r="F109" s="41"/>
      <c r="G109" s="41"/>
    </row>
    <row r="110" spans="6:7" ht="18.75" customHeight="1">
      <c r="F110" s="41"/>
      <c r="G110" s="41"/>
    </row>
    <row r="111" spans="6:7" ht="18.75" customHeight="1">
      <c r="F111" s="41"/>
      <c r="G111" s="41"/>
    </row>
    <row r="112" spans="6:7" ht="18.75" customHeight="1">
      <c r="F112" s="41"/>
      <c r="G112" s="41"/>
    </row>
    <row r="113" spans="6:7" ht="18.75" customHeight="1">
      <c r="F113" s="41"/>
      <c r="G113" s="41"/>
    </row>
    <row r="114" spans="6:7" ht="18.75" customHeight="1">
      <c r="F114" s="41"/>
      <c r="G114" s="41"/>
    </row>
    <row r="115" spans="6:7" ht="18.75" customHeight="1">
      <c r="F115" s="41"/>
      <c r="G115" s="41"/>
    </row>
    <row r="116" spans="6:7" ht="18.75" customHeight="1">
      <c r="F116" s="41"/>
      <c r="G116" s="41"/>
    </row>
    <row r="117" spans="6:7" ht="18.75" customHeight="1">
      <c r="F117" s="41"/>
      <c r="G117" s="41"/>
    </row>
    <row r="118" spans="6:7" ht="18.75" customHeight="1">
      <c r="F118" s="41"/>
      <c r="G118" s="41"/>
    </row>
    <row r="119" spans="6:7" ht="18.75" customHeight="1">
      <c r="F119" s="41"/>
      <c r="G119" s="41"/>
    </row>
    <row r="120" spans="6:7" ht="18.75" customHeight="1">
      <c r="F120" s="41"/>
      <c r="G120" s="41"/>
    </row>
    <row r="121" spans="6:7" ht="18.75" customHeight="1">
      <c r="F121" s="41"/>
      <c r="G121" s="41"/>
    </row>
    <row r="122" spans="6:7" ht="18.75" customHeight="1">
      <c r="F122" s="41"/>
      <c r="G122" s="41"/>
    </row>
    <row r="123" spans="6:7" ht="18.75" customHeight="1">
      <c r="F123" s="41"/>
      <c r="G123" s="41"/>
    </row>
    <row r="124" spans="6:7" ht="18.75" customHeight="1">
      <c r="F124" s="41"/>
      <c r="G124" s="41"/>
    </row>
    <row r="125" spans="6:7" ht="18.75" customHeight="1">
      <c r="F125" s="41"/>
      <c r="G125" s="41"/>
    </row>
    <row r="126" spans="6:7" ht="18.75" customHeight="1">
      <c r="F126" s="41"/>
      <c r="G126" s="41"/>
    </row>
    <row r="127" spans="6:7" ht="18.75" customHeight="1">
      <c r="F127" s="41"/>
      <c r="G127" s="41"/>
    </row>
    <row r="128" spans="6:7" ht="18.75" customHeight="1">
      <c r="F128" s="41"/>
      <c r="G128" s="41"/>
    </row>
    <row r="129" spans="6:7" ht="18.75" customHeight="1">
      <c r="F129" s="41"/>
      <c r="G129" s="41"/>
    </row>
    <row r="130" spans="6:7" ht="18.75" customHeight="1">
      <c r="F130" s="41"/>
      <c r="G130" s="41"/>
    </row>
    <row r="131" spans="6:7" ht="18.75" customHeight="1">
      <c r="F131" s="41"/>
      <c r="G131" s="41"/>
    </row>
    <row r="132" spans="6:7" ht="18.75" customHeight="1">
      <c r="F132" s="41"/>
      <c r="G132" s="41"/>
    </row>
    <row r="133" spans="6:7" ht="18.75" customHeight="1">
      <c r="F133" s="41"/>
      <c r="G133" s="41"/>
    </row>
    <row r="134" spans="6:7" ht="18.75" customHeight="1">
      <c r="F134" s="41"/>
      <c r="G134" s="41"/>
    </row>
    <row r="135" spans="6:7" ht="18.75" customHeight="1">
      <c r="F135" s="41"/>
      <c r="G135" s="41"/>
    </row>
    <row r="136" spans="6:7" ht="18.75" customHeight="1">
      <c r="F136" s="41"/>
      <c r="G136" s="41"/>
    </row>
    <row r="137" spans="6:7" ht="18.75" customHeight="1">
      <c r="F137" s="41"/>
      <c r="G137" s="41"/>
    </row>
    <row r="138" spans="6:7" ht="18.75" customHeight="1">
      <c r="F138" s="41"/>
      <c r="G138" s="41"/>
    </row>
    <row r="139" spans="6:7" ht="18.75" customHeight="1">
      <c r="F139" s="41"/>
      <c r="G139" s="41"/>
    </row>
    <row r="140" spans="6:7" ht="18.75" customHeight="1">
      <c r="F140" s="41"/>
      <c r="G140" s="41"/>
    </row>
    <row r="141" spans="6:7" ht="18.75" customHeight="1">
      <c r="F141" s="41"/>
      <c r="G141" s="41"/>
    </row>
    <row r="142" spans="6:7" ht="18.75" customHeight="1">
      <c r="F142" s="41"/>
      <c r="G142" s="41"/>
    </row>
    <row r="143" spans="6:7" ht="18.75" customHeight="1">
      <c r="F143" s="41"/>
      <c r="G143" s="41"/>
    </row>
    <row r="144" spans="6:7" ht="18.75" customHeight="1">
      <c r="F144" s="41"/>
      <c r="G144" s="41"/>
    </row>
    <row r="145" spans="6:7" ht="18.75" customHeight="1">
      <c r="F145" s="41"/>
      <c r="G145" s="41"/>
    </row>
    <row r="146" spans="6:7" ht="18.75" customHeight="1">
      <c r="F146" s="41"/>
      <c r="G146" s="41"/>
    </row>
    <row r="147" spans="6:7" ht="18.75" customHeight="1">
      <c r="F147" s="41"/>
      <c r="G147" s="41"/>
    </row>
    <row r="148" spans="6:7" ht="18.75" customHeight="1">
      <c r="F148" s="41"/>
      <c r="G148" s="41"/>
    </row>
    <row r="149" spans="6:7" ht="18.75" customHeight="1">
      <c r="F149" s="41"/>
      <c r="G149" s="41"/>
    </row>
    <row r="150" spans="6:7" ht="18.75" customHeight="1">
      <c r="F150" s="41"/>
      <c r="G150" s="41"/>
    </row>
    <row r="151" spans="6:7" ht="18.75" customHeight="1">
      <c r="F151" s="41"/>
      <c r="G151" s="41"/>
    </row>
    <row r="152" spans="6:7" ht="18.75" customHeight="1">
      <c r="F152" s="41"/>
      <c r="G152" s="41"/>
    </row>
    <row r="153" spans="6:7" ht="18.75" customHeight="1">
      <c r="F153" s="41"/>
      <c r="G153" s="41"/>
    </row>
    <row r="154" spans="6:7" ht="18.75" customHeight="1">
      <c r="F154" s="41"/>
      <c r="G154" s="41"/>
    </row>
    <row r="155" spans="6:7" ht="18.75" customHeight="1">
      <c r="F155" s="41"/>
      <c r="G155" s="41"/>
    </row>
    <row r="156" spans="6:7" ht="18.75" customHeight="1">
      <c r="F156" s="41"/>
      <c r="G156" s="41"/>
    </row>
    <row r="157" spans="6:7" ht="18.75" customHeight="1">
      <c r="F157" s="41"/>
      <c r="G157" s="41"/>
    </row>
    <row r="158" spans="6:7" ht="18.75" customHeight="1">
      <c r="F158" s="41"/>
      <c r="G158" s="41"/>
    </row>
    <row r="159" spans="6:7" ht="18.75" customHeight="1">
      <c r="F159" s="41"/>
      <c r="G159" s="41"/>
    </row>
    <row r="160" spans="6:7" ht="18.75" customHeight="1">
      <c r="F160" s="41"/>
      <c r="G160" s="41"/>
    </row>
    <row r="161" spans="6:7" ht="18.75" customHeight="1">
      <c r="F161" s="41"/>
      <c r="G161" s="41"/>
    </row>
    <row r="162" spans="6:7" ht="18.75" customHeight="1">
      <c r="F162" s="41"/>
      <c r="G162" s="41"/>
    </row>
    <row r="163" spans="6:7" ht="18.75" customHeight="1">
      <c r="F163" s="41"/>
      <c r="G163" s="41"/>
    </row>
    <row r="164" spans="6:7" ht="18.75" customHeight="1">
      <c r="F164" s="41"/>
      <c r="G164" s="41"/>
    </row>
    <row r="165" spans="6:7" ht="18.75" customHeight="1">
      <c r="F165" s="41"/>
      <c r="G165" s="41"/>
    </row>
    <row r="166" spans="6:7" ht="18.75" customHeight="1">
      <c r="F166" s="41"/>
      <c r="G166" s="41"/>
    </row>
    <row r="167" spans="6:7" ht="18.75" customHeight="1">
      <c r="F167" s="41"/>
      <c r="G167" s="41"/>
    </row>
    <row r="168" spans="6:7" ht="18.75" customHeight="1">
      <c r="F168" s="41"/>
      <c r="G168" s="41"/>
    </row>
    <row r="169" spans="6:7" ht="18.75" customHeight="1">
      <c r="F169" s="41"/>
      <c r="G169" s="41"/>
    </row>
    <row r="170" spans="6:7" ht="18.75" customHeight="1">
      <c r="F170" s="41"/>
      <c r="G170" s="41"/>
    </row>
    <row r="171" spans="6:7" ht="18.75" customHeight="1">
      <c r="F171" s="41"/>
      <c r="G171" s="41"/>
    </row>
    <row r="172" spans="6:7" ht="18.75" customHeight="1">
      <c r="F172" s="41"/>
      <c r="G172" s="41"/>
    </row>
    <row r="173" spans="6:7" ht="18.75" customHeight="1">
      <c r="F173" s="41"/>
      <c r="G173" s="41"/>
    </row>
    <row r="174" spans="6:7" ht="18.75" customHeight="1">
      <c r="F174" s="41"/>
      <c r="G174" s="41"/>
    </row>
    <row r="175" spans="6:7" ht="18.75" customHeight="1">
      <c r="F175" s="41"/>
      <c r="G175" s="41"/>
    </row>
    <row r="176" spans="6:7" ht="18.75" customHeight="1">
      <c r="F176" s="41"/>
      <c r="G176" s="41"/>
    </row>
    <row r="177" spans="6:7" ht="18.75" customHeight="1">
      <c r="F177" s="41"/>
      <c r="G177" s="41"/>
    </row>
    <row r="178" spans="6:7" ht="18.75" customHeight="1">
      <c r="F178" s="41"/>
      <c r="G178" s="41"/>
    </row>
    <row r="179" spans="6:7" ht="18.75" customHeight="1">
      <c r="F179" s="41"/>
      <c r="G179" s="41"/>
    </row>
    <row r="180" spans="6:7" ht="18.75" customHeight="1">
      <c r="F180" s="41"/>
      <c r="G180" s="41"/>
    </row>
    <row r="181" spans="6:7" ht="18.75" customHeight="1">
      <c r="F181" s="41"/>
      <c r="G181" s="41"/>
    </row>
    <row r="182" spans="6:7" ht="18.75" customHeight="1">
      <c r="F182" s="41"/>
      <c r="G182" s="41"/>
    </row>
    <row r="183" spans="6:7" ht="18.75" customHeight="1">
      <c r="F183" s="41"/>
      <c r="G183" s="41"/>
    </row>
    <row r="184" spans="6:7" ht="18.75" customHeight="1">
      <c r="F184" s="41"/>
      <c r="G184" s="41"/>
    </row>
    <row r="185" spans="6:7" ht="18.75" customHeight="1">
      <c r="F185" s="41"/>
      <c r="G185" s="41"/>
    </row>
    <row r="186" spans="6:7" ht="18.75" customHeight="1">
      <c r="F186" s="41"/>
      <c r="G186" s="41"/>
    </row>
    <row r="187" spans="6:7" ht="18.75" customHeight="1">
      <c r="F187" s="41"/>
      <c r="G187" s="41"/>
    </row>
    <row r="188" spans="6:7" ht="18.75" customHeight="1">
      <c r="F188" s="41"/>
      <c r="G188" s="41"/>
    </row>
    <row r="189" spans="6:7" ht="18.75" customHeight="1">
      <c r="F189" s="41"/>
      <c r="G189" s="41"/>
    </row>
    <row r="190" spans="6:7" ht="18.75" customHeight="1">
      <c r="F190" s="41"/>
      <c r="G190" s="41"/>
    </row>
    <row r="191" spans="6:7" ht="18.75" customHeight="1">
      <c r="F191" s="41"/>
      <c r="G191" s="41"/>
    </row>
    <row r="192" spans="6:7" ht="18.75" customHeight="1">
      <c r="F192" s="41"/>
      <c r="G192" s="41"/>
    </row>
    <row r="193" spans="6:7" ht="18.75" customHeight="1">
      <c r="F193" s="41"/>
      <c r="G193" s="41"/>
    </row>
    <row r="194" spans="6:7" ht="18.75" customHeight="1">
      <c r="F194" s="41"/>
      <c r="G194" s="41"/>
    </row>
    <row r="195" spans="6:7" ht="18.75" customHeight="1">
      <c r="F195" s="41"/>
      <c r="G195" s="41"/>
    </row>
    <row r="196" spans="6:7" ht="18.75" customHeight="1">
      <c r="F196" s="41"/>
      <c r="G196" s="41"/>
    </row>
    <row r="197" spans="6:7" ht="18.75" customHeight="1">
      <c r="F197" s="41"/>
      <c r="G197" s="41"/>
    </row>
    <row r="198" spans="6:7" ht="18.75" customHeight="1">
      <c r="F198" s="41"/>
      <c r="G198" s="41"/>
    </row>
    <row r="199" spans="6:7" ht="18.75" customHeight="1">
      <c r="F199" s="41"/>
      <c r="G199" s="41"/>
    </row>
    <row r="200" spans="6:7" ht="18.75" customHeight="1">
      <c r="F200" s="41"/>
      <c r="G200" s="41"/>
    </row>
    <row r="201" spans="6:7" ht="18.75" customHeight="1">
      <c r="F201" s="41"/>
      <c r="G201" s="41"/>
    </row>
    <row r="202" spans="6:7" ht="18.75" customHeight="1">
      <c r="F202" s="41"/>
      <c r="G202" s="41"/>
    </row>
    <row r="203" spans="6:7" ht="18.75" customHeight="1">
      <c r="F203" s="41"/>
      <c r="G203" s="41"/>
    </row>
    <row r="204" spans="6:7" ht="18.75" customHeight="1">
      <c r="F204" s="41"/>
      <c r="G204" s="41"/>
    </row>
    <row r="205" spans="6:7" ht="18.75" customHeight="1">
      <c r="F205" s="41"/>
      <c r="G205" s="41"/>
    </row>
    <row r="206" spans="6:7" ht="18.75" customHeight="1">
      <c r="F206" s="41"/>
      <c r="G206" s="41"/>
    </row>
    <row r="207" spans="6:7" ht="18.75" customHeight="1">
      <c r="F207" s="41"/>
      <c r="G207" s="41"/>
    </row>
    <row r="208" spans="6:7" ht="18.75" customHeight="1">
      <c r="F208" s="41"/>
      <c r="G208" s="41"/>
    </row>
    <row r="209" spans="6:7" ht="18.75" customHeight="1">
      <c r="F209" s="41"/>
      <c r="G209" s="41"/>
    </row>
    <row r="210" spans="6:7" ht="18.75" customHeight="1">
      <c r="F210" s="41"/>
      <c r="G210" s="41"/>
    </row>
    <row r="211" spans="6:7" ht="18.75" customHeight="1">
      <c r="F211" s="41"/>
      <c r="G211" s="41"/>
    </row>
    <row r="212" spans="6:7" ht="18.75" customHeight="1">
      <c r="F212" s="41"/>
      <c r="G212" s="41"/>
    </row>
    <row r="213" spans="6:7" ht="18.75" customHeight="1">
      <c r="F213" s="41"/>
      <c r="G213" s="41"/>
    </row>
    <row r="214" spans="6:7" ht="18.75" customHeight="1">
      <c r="F214" s="41"/>
      <c r="G214" s="41"/>
    </row>
    <row r="215" spans="6:7" ht="18.75" customHeight="1">
      <c r="F215" s="41"/>
      <c r="G215" s="41"/>
    </row>
    <row r="216" spans="6:7" ht="18.75" customHeight="1">
      <c r="F216" s="41"/>
      <c r="G216" s="41"/>
    </row>
    <row r="217" spans="6:7" ht="18.75" customHeight="1">
      <c r="F217" s="41"/>
      <c r="G217" s="41"/>
    </row>
    <row r="218" spans="6:7" ht="18.75" customHeight="1">
      <c r="F218" s="41"/>
      <c r="G218" s="41"/>
    </row>
    <row r="219" spans="6:7" ht="18.75" customHeight="1">
      <c r="F219" s="41"/>
      <c r="G219" s="41"/>
    </row>
    <row r="220" spans="6:7" ht="18.75" customHeight="1">
      <c r="F220" s="41"/>
      <c r="G220" s="41"/>
    </row>
    <row r="221" spans="6:7" ht="18.75" customHeight="1">
      <c r="F221" s="41"/>
      <c r="G221" s="41"/>
    </row>
    <row r="222" spans="6:7" ht="18.75" customHeight="1">
      <c r="F222" s="41"/>
      <c r="G222" s="41"/>
    </row>
    <row r="223" spans="6:7" ht="18.75" customHeight="1">
      <c r="F223" s="41"/>
      <c r="G223" s="41"/>
    </row>
    <row r="224" spans="6:7" ht="18.75" customHeight="1">
      <c r="F224" s="41"/>
      <c r="G224" s="41"/>
    </row>
    <row r="225" spans="6:7" ht="18.75" customHeight="1">
      <c r="F225" s="41"/>
      <c r="G225" s="41"/>
    </row>
    <row r="226" spans="6:7" ht="18.75" customHeight="1">
      <c r="F226" s="41"/>
      <c r="G226" s="41"/>
    </row>
    <row r="227" spans="6:7" ht="18.75" customHeight="1">
      <c r="F227" s="41"/>
      <c r="G227" s="41"/>
    </row>
    <row r="228" spans="6:7" ht="18.75" customHeight="1">
      <c r="F228" s="41"/>
      <c r="G228" s="41"/>
    </row>
    <row r="229" spans="6:7" ht="18.75" customHeight="1">
      <c r="F229" s="41"/>
      <c r="G229" s="41"/>
    </row>
    <row r="230" spans="6:7" ht="18.75" customHeight="1">
      <c r="F230" s="41"/>
      <c r="G230" s="41"/>
    </row>
    <row r="231" spans="6:7" ht="18.75" customHeight="1">
      <c r="F231" s="41"/>
      <c r="G231" s="41"/>
    </row>
    <row r="232" spans="6:7" ht="18.75" customHeight="1">
      <c r="F232" s="41"/>
      <c r="G232" s="41"/>
    </row>
    <row r="233" spans="6:7" ht="18.75" customHeight="1">
      <c r="F233" s="41"/>
      <c r="G233" s="41"/>
    </row>
    <row r="234" spans="6:7" ht="18.75" customHeight="1">
      <c r="F234" s="41"/>
      <c r="G234" s="41"/>
    </row>
    <row r="235" spans="6:7" ht="18.75" customHeight="1">
      <c r="F235" s="41"/>
      <c r="G235" s="41"/>
    </row>
    <row r="236" spans="6:7" ht="18.75" customHeight="1">
      <c r="F236" s="41"/>
      <c r="G236" s="41"/>
    </row>
    <row r="237" spans="6:7" ht="18.75" customHeight="1">
      <c r="F237" s="41"/>
      <c r="G237" s="41"/>
    </row>
    <row r="238" spans="6:7" ht="18.75" customHeight="1">
      <c r="F238" s="41"/>
      <c r="G238" s="41"/>
    </row>
    <row r="239" spans="6:7" ht="18.75" customHeight="1">
      <c r="F239" s="41"/>
      <c r="G239" s="41"/>
    </row>
    <row r="240" spans="6:7" ht="18.75" customHeight="1">
      <c r="F240" s="41"/>
      <c r="G240" s="41"/>
    </row>
    <row r="241" spans="6:7" ht="18.75" customHeight="1">
      <c r="F241" s="41"/>
      <c r="G241" s="41"/>
    </row>
    <row r="242" spans="6:7" ht="18.75" customHeight="1">
      <c r="F242" s="41"/>
      <c r="G242" s="41"/>
    </row>
    <row r="243" spans="6:7" ht="18.75" customHeight="1">
      <c r="F243" s="41"/>
      <c r="G243" s="41"/>
    </row>
    <row r="244" spans="6:7" ht="18.75" customHeight="1">
      <c r="F244" s="41"/>
      <c r="G244" s="41"/>
    </row>
    <row r="245" spans="6:7" ht="18.75" customHeight="1">
      <c r="F245" s="41"/>
      <c r="G245" s="41"/>
    </row>
    <row r="246" spans="6:7" ht="18.75" customHeight="1">
      <c r="F246" s="41"/>
      <c r="G246" s="41"/>
    </row>
    <row r="247" spans="6:7" ht="18.75" customHeight="1">
      <c r="F247" s="41"/>
      <c r="G247" s="41"/>
    </row>
    <row r="248" spans="6:7" ht="18.75" customHeight="1">
      <c r="F248" s="41"/>
      <c r="G248" s="41"/>
    </row>
    <row r="249" spans="6:7" ht="18.75" customHeight="1">
      <c r="F249" s="41"/>
      <c r="G249" s="41"/>
    </row>
    <row r="250" spans="6:7" ht="18.75" customHeight="1">
      <c r="F250" s="41"/>
      <c r="G250" s="41"/>
    </row>
    <row r="251" spans="6:7" ht="18.75" customHeight="1">
      <c r="F251" s="41"/>
      <c r="G251" s="41"/>
    </row>
    <row r="252" spans="6:7" ht="18.75" customHeight="1">
      <c r="F252" s="41"/>
      <c r="G252" s="41"/>
    </row>
    <row r="253" spans="6:7" ht="18.75" customHeight="1">
      <c r="F253" s="41"/>
      <c r="G253" s="41"/>
    </row>
    <row r="254" spans="6:7" ht="18.75" customHeight="1">
      <c r="F254" s="41"/>
      <c r="G254" s="41"/>
    </row>
    <row r="255" spans="6:7" ht="18.75" customHeight="1">
      <c r="F255" s="41"/>
      <c r="G255" s="41"/>
    </row>
    <row r="256" spans="6:7" ht="18.75" customHeight="1">
      <c r="F256" s="41"/>
      <c r="G256" s="41"/>
    </row>
    <row r="257" spans="6:7" ht="18.75" customHeight="1">
      <c r="F257" s="41"/>
      <c r="G257" s="41"/>
    </row>
    <row r="258" spans="6:7" ht="18.75" customHeight="1">
      <c r="F258" s="41"/>
      <c r="G258" s="41"/>
    </row>
    <row r="259" spans="6:7" ht="18.75" customHeight="1">
      <c r="F259" s="41"/>
      <c r="G259" s="41"/>
    </row>
    <row r="260" spans="6:7" ht="18.75" customHeight="1">
      <c r="F260" s="41"/>
      <c r="G260" s="41"/>
    </row>
    <row r="261" spans="6:7" ht="18.75" customHeight="1">
      <c r="F261" s="41"/>
      <c r="G261" s="41"/>
    </row>
    <row r="262" spans="6:7" ht="18.75" customHeight="1">
      <c r="F262" s="41"/>
      <c r="G262" s="41"/>
    </row>
    <row r="263" spans="6:7" ht="18.75" customHeight="1">
      <c r="F263" s="41"/>
      <c r="G263" s="41"/>
    </row>
    <row r="264" spans="6:7" ht="18.75" customHeight="1">
      <c r="F264" s="41"/>
      <c r="G264" s="41"/>
    </row>
    <row r="265" spans="6:7" ht="18.75" customHeight="1">
      <c r="F265" s="41"/>
      <c r="G265" s="41"/>
    </row>
    <row r="266" spans="6:7" ht="18.75" customHeight="1">
      <c r="F266" s="41"/>
      <c r="G266" s="41"/>
    </row>
    <row r="267" spans="6:7" ht="18.75" customHeight="1">
      <c r="F267" s="41"/>
      <c r="G267" s="41"/>
    </row>
    <row r="268" spans="6:7" ht="18.75" customHeight="1">
      <c r="F268" s="41"/>
      <c r="G268" s="41"/>
    </row>
    <row r="269" spans="6:7" ht="18.75" customHeight="1">
      <c r="F269" s="41"/>
      <c r="G269" s="41"/>
    </row>
    <row r="270" spans="6:7" ht="18.75" customHeight="1">
      <c r="F270" s="41"/>
      <c r="G270" s="41"/>
    </row>
    <row r="271" spans="6:7" ht="18.75" customHeight="1">
      <c r="F271" s="41"/>
      <c r="G271" s="41"/>
    </row>
    <row r="272" spans="6:7" ht="18.75" customHeight="1">
      <c r="F272" s="41"/>
      <c r="G272" s="41"/>
    </row>
    <row r="273" spans="6:7" ht="18.75" customHeight="1">
      <c r="F273" s="41"/>
      <c r="G273" s="41"/>
    </row>
    <row r="274" spans="6:7" ht="18.75" customHeight="1">
      <c r="F274" s="41"/>
      <c r="G274" s="41"/>
    </row>
    <row r="275" spans="6:7" ht="18.75" customHeight="1">
      <c r="F275" s="41"/>
      <c r="G275" s="41"/>
    </row>
    <row r="276" spans="6:7" ht="18.75" customHeight="1">
      <c r="F276" s="41"/>
      <c r="G276" s="41"/>
    </row>
    <row r="277" spans="6:7" ht="18.75" customHeight="1">
      <c r="F277" s="41"/>
      <c r="G277" s="41"/>
    </row>
    <row r="278" spans="6:7" ht="18.75" customHeight="1">
      <c r="F278" s="41"/>
      <c r="G278" s="41"/>
    </row>
    <row r="279" spans="6:7" ht="18.75" customHeight="1">
      <c r="F279" s="41"/>
      <c r="G279" s="41"/>
    </row>
    <row r="280" spans="6:7" ht="18.75" customHeight="1">
      <c r="F280" s="41"/>
      <c r="G280" s="41"/>
    </row>
    <row r="281" spans="6:7" ht="18.75" customHeight="1">
      <c r="F281" s="41"/>
      <c r="G281" s="41"/>
    </row>
    <row r="282" spans="6:7" ht="18.75" customHeight="1">
      <c r="F282" s="41"/>
      <c r="G282" s="41"/>
    </row>
    <row r="283" spans="6:7" ht="18.75" customHeight="1">
      <c r="F283" s="41"/>
      <c r="G283" s="41"/>
    </row>
    <row r="284" spans="6:7" ht="18.75" customHeight="1">
      <c r="F284" s="41"/>
      <c r="G284" s="41"/>
    </row>
    <row r="285" spans="6:7" ht="18.75" customHeight="1">
      <c r="F285" s="41"/>
      <c r="G285" s="41"/>
    </row>
    <row r="286" spans="6:7" ht="18.75" customHeight="1">
      <c r="F286" s="41"/>
      <c r="G286" s="41"/>
    </row>
    <row r="287" spans="6:7" ht="18.75" customHeight="1">
      <c r="F287" s="41"/>
      <c r="G287" s="41"/>
    </row>
    <row r="288" spans="6:7" ht="18.75" customHeight="1">
      <c r="F288" s="41"/>
      <c r="G288" s="41"/>
    </row>
    <row r="289" spans="6:7" ht="18.75" customHeight="1">
      <c r="F289" s="41"/>
      <c r="G289" s="41"/>
    </row>
    <row r="290" spans="6:7" ht="18.75" customHeight="1">
      <c r="F290" s="41"/>
      <c r="G290" s="41"/>
    </row>
    <row r="291" spans="6:7" ht="18.75" customHeight="1">
      <c r="F291" s="41"/>
      <c r="G291" s="41"/>
    </row>
    <row r="292" spans="6:7" ht="18.75" customHeight="1">
      <c r="F292" s="41"/>
      <c r="G292" s="41"/>
    </row>
    <row r="293" spans="6:7" ht="18.75" customHeight="1">
      <c r="F293" s="41"/>
      <c r="G293" s="41"/>
    </row>
    <row r="294" spans="6:7" ht="18.75" customHeight="1">
      <c r="F294" s="41"/>
      <c r="G294" s="41"/>
    </row>
    <row r="295" spans="6:7" ht="18.75" customHeight="1">
      <c r="F295" s="41"/>
      <c r="G295" s="41"/>
    </row>
    <row r="296" spans="6:7" ht="18.75" customHeight="1">
      <c r="F296" s="41"/>
      <c r="G296" s="41"/>
    </row>
    <row r="297" spans="6:7" ht="18.75" customHeight="1">
      <c r="F297" s="41"/>
      <c r="G297" s="41"/>
    </row>
    <row r="298" spans="6:7" ht="18.75" customHeight="1">
      <c r="F298" s="41"/>
      <c r="G298" s="41"/>
    </row>
    <row r="299" spans="6:7" ht="18.75" customHeight="1">
      <c r="F299" s="41"/>
      <c r="G299" s="41"/>
    </row>
    <row r="300" spans="6:7" ht="18.75" customHeight="1">
      <c r="F300" s="41"/>
      <c r="G300" s="41"/>
    </row>
    <row r="301" spans="6:7" ht="18.75" customHeight="1">
      <c r="F301" s="41"/>
      <c r="G301" s="41"/>
    </row>
    <row r="302" spans="6:7" ht="18.75" customHeight="1">
      <c r="F302" s="41"/>
      <c r="G302" s="41"/>
    </row>
    <row r="303" spans="6:7" ht="18.75" customHeight="1">
      <c r="F303" s="41"/>
      <c r="G303" s="41"/>
    </row>
    <row r="304" spans="6:7" ht="18.75" customHeight="1">
      <c r="F304" s="41"/>
      <c r="G304" s="41"/>
    </row>
    <row r="305" spans="6:7" ht="18.75" customHeight="1">
      <c r="F305" s="41"/>
      <c r="G305" s="41"/>
    </row>
    <row r="306" spans="6:7" ht="18.75" customHeight="1">
      <c r="F306" s="41"/>
      <c r="G306" s="41"/>
    </row>
    <row r="307" spans="6:7" ht="18.75" customHeight="1">
      <c r="F307" s="41"/>
      <c r="G307" s="41"/>
    </row>
    <row r="308" spans="6:7" ht="18.75" customHeight="1">
      <c r="F308" s="41"/>
      <c r="G308" s="41"/>
    </row>
    <row r="309" spans="6:7" ht="18.75" customHeight="1">
      <c r="F309" s="41"/>
      <c r="G309" s="41"/>
    </row>
    <row r="310" spans="6:7" ht="18.75" customHeight="1">
      <c r="F310" s="41"/>
      <c r="G310" s="41"/>
    </row>
    <row r="311" spans="6:7" ht="18.75" customHeight="1">
      <c r="F311" s="41"/>
      <c r="G311" s="41"/>
    </row>
    <row r="312" spans="6:7" ht="18.75" customHeight="1">
      <c r="F312" s="41"/>
      <c r="G312" s="41"/>
    </row>
    <row r="313" spans="6:7" ht="18.75" customHeight="1">
      <c r="F313" s="41"/>
      <c r="G313" s="41"/>
    </row>
    <row r="314" spans="6:7" ht="18.75" customHeight="1">
      <c r="F314" s="41"/>
      <c r="G314" s="41"/>
    </row>
    <row r="315" spans="6:7" ht="18.75" customHeight="1">
      <c r="F315" s="41"/>
      <c r="G315" s="41"/>
    </row>
    <row r="316" spans="6:7" ht="18.75" customHeight="1">
      <c r="F316" s="41"/>
      <c r="G316" s="41"/>
    </row>
    <row r="317" spans="6:7" ht="18.75" customHeight="1">
      <c r="F317" s="41"/>
      <c r="G317" s="41"/>
    </row>
    <row r="318" spans="6:7" ht="18.75" customHeight="1">
      <c r="F318" s="41"/>
      <c r="G318" s="41"/>
    </row>
    <row r="319" spans="6:7" ht="18.75" customHeight="1">
      <c r="F319" s="41"/>
      <c r="G319" s="41"/>
    </row>
    <row r="320" spans="6:7" ht="18.75" customHeight="1">
      <c r="F320" s="41"/>
      <c r="G320" s="41"/>
    </row>
    <row r="321" spans="6:7" ht="18.75" customHeight="1">
      <c r="F321" s="41"/>
      <c r="G321" s="41"/>
    </row>
    <row r="322" spans="6:7" ht="18.75" customHeight="1">
      <c r="F322" s="41"/>
      <c r="G322" s="41"/>
    </row>
    <row r="323" spans="6:7" ht="18.75" customHeight="1">
      <c r="F323" s="41"/>
      <c r="G323" s="41"/>
    </row>
    <row r="324" spans="6:7" ht="18.75" customHeight="1">
      <c r="F324" s="41"/>
      <c r="G324" s="41"/>
    </row>
    <row r="325" spans="6:7" ht="18.75" customHeight="1">
      <c r="F325" s="41"/>
      <c r="G325" s="41"/>
    </row>
    <row r="326" spans="6:7" ht="18.75" customHeight="1">
      <c r="F326" s="41"/>
      <c r="G326" s="41"/>
    </row>
    <row r="327" spans="6:7" ht="18.75" customHeight="1">
      <c r="F327" s="41"/>
      <c r="G327" s="41"/>
    </row>
    <row r="328" spans="6:7" ht="18.75" customHeight="1">
      <c r="F328" s="41"/>
      <c r="G328" s="41"/>
    </row>
    <row r="329" spans="6:7" ht="18.75" customHeight="1">
      <c r="F329" s="41"/>
      <c r="G329" s="41"/>
    </row>
    <row r="330" spans="6:7" ht="18.75" customHeight="1">
      <c r="F330" s="41"/>
      <c r="G330" s="41"/>
    </row>
    <row r="331" spans="6:7" ht="18.75" customHeight="1">
      <c r="F331" s="41"/>
      <c r="G331" s="41"/>
    </row>
    <row r="332" spans="6:7" ht="18.75" customHeight="1">
      <c r="F332" s="41"/>
      <c r="G332" s="41"/>
    </row>
    <row r="333" spans="6:7" ht="18.75" customHeight="1">
      <c r="F333" s="41"/>
      <c r="G333" s="41"/>
    </row>
    <row r="334" spans="6:7" ht="18.75" customHeight="1">
      <c r="F334" s="41"/>
      <c r="G334" s="41"/>
    </row>
    <row r="335" spans="6:7" ht="18.75" customHeight="1">
      <c r="F335" s="41"/>
      <c r="G335" s="41"/>
    </row>
    <row r="336" spans="6:7" ht="18.75" customHeight="1">
      <c r="F336" s="41"/>
      <c r="G336" s="41"/>
    </row>
    <row r="337" spans="6:7" ht="18.75" customHeight="1">
      <c r="F337" s="41"/>
      <c r="G337" s="41"/>
    </row>
    <row r="338" spans="6:7" ht="18.75" customHeight="1">
      <c r="F338" s="41"/>
      <c r="G338" s="41"/>
    </row>
    <row r="339" spans="6:7" ht="18.75" customHeight="1">
      <c r="F339" s="41"/>
      <c r="G339" s="41"/>
    </row>
    <row r="340" spans="6:7" ht="18.75" customHeight="1">
      <c r="F340" s="41"/>
      <c r="G340" s="41"/>
    </row>
    <row r="341" spans="6:7" ht="18.75" customHeight="1">
      <c r="F341" s="41"/>
      <c r="G341" s="41"/>
    </row>
    <row r="342" spans="6:7" ht="18.75" customHeight="1">
      <c r="F342" s="41"/>
      <c r="G342" s="41"/>
    </row>
    <row r="343" spans="6:7" ht="18.75" customHeight="1">
      <c r="F343" s="41"/>
      <c r="G343" s="41"/>
    </row>
    <row r="344" spans="6:7" ht="18.75" customHeight="1">
      <c r="F344" s="41"/>
      <c r="G344" s="41"/>
    </row>
    <row r="345" spans="6:7" ht="18.75" customHeight="1">
      <c r="F345" s="41"/>
      <c r="G345" s="41"/>
    </row>
    <row r="346" spans="6:7" ht="18.75" customHeight="1">
      <c r="F346" s="41"/>
      <c r="G346" s="41"/>
    </row>
    <row r="347" spans="6:7" ht="18.75" customHeight="1">
      <c r="F347" s="41"/>
      <c r="G347" s="41"/>
    </row>
    <row r="348" spans="6:7" ht="18.75" customHeight="1">
      <c r="F348" s="41"/>
      <c r="G348" s="41"/>
    </row>
    <row r="349" spans="6:7" ht="18.75" customHeight="1">
      <c r="F349" s="41"/>
      <c r="G349" s="41"/>
    </row>
    <row r="350" spans="6:7" ht="18.75" customHeight="1">
      <c r="F350" s="41"/>
      <c r="G350" s="41"/>
    </row>
    <row r="351" spans="6:7" ht="18.75" customHeight="1">
      <c r="F351" s="41"/>
      <c r="G351" s="41"/>
    </row>
    <row r="352" spans="6:7" ht="18.75" customHeight="1">
      <c r="F352" s="41"/>
      <c r="G352" s="41"/>
    </row>
    <row r="353" spans="6:7" ht="18.75" customHeight="1">
      <c r="F353" s="41"/>
      <c r="G353" s="41"/>
    </row>
    <row r="354" spans="6:7" ht="18.75" customHeight="1">
      <c r="F354" s="41"/>
      <c r="G354" s="41"/>
    </row>
    <row r="355" spans="6:7" ht="18.75" customHeight="1">
      <c r="F355" s="41"/>
      <c r="G355" s="41"/>
    </row>
    <row r="356" spans="6:7" ht="18.75" customHeight="1">
      <c r="F356" s="41"/>
      <c r="G356" s="41"/>
    </row>
    <row r="357" spans="6:7" ht="18.75" customHeight="1">
      <c r="F357" s="41"/>
      <c r="G357" s="41"/>
    </row>
    <row r="358" spans="6:7" ht="18.75" customHeight="1">
      <c r="F358" s="41"/>
      <c r="G358" s="41"/>
    </row>
    <row r="359" spans="6:7" ht="18.75" customHeight="1">
      <c r="F359" s="41"/>
      <c r="G359" s="41"/>
    </row>
    <row r="360" spans="6:7" ht="18.75" customHeight="1">
      <c r="F360" s="41"/>
      <c r="G360" s="41"/>
    </row>
    <row r="361" spans="6:7" ht="18.75" customHeight="1">
      <c r="F361" s="41"/>
      <c r="G361" s="41"/>
    </row>
    <row r="362" spans="6:7" ht="18.75" customHeight="1">
      <c r="F362" s="41"/>
      <c r="G362" s="41"/>
    </row>
    <row r="363" spans="6:7" ht="18.75" customHeight="1">
      <c r="F363" s="41"/>
      <c r="G363" s="41"/>
    </row>
    <row r="364" spans="6:7" ht="18.75" customHeight="1">
      <c r="F364" s="41"/>
      <c r="G364" s="41"/>
    </row>
    <row r="365" spans="6:7" ht="18.75" customHeight="1">
      <c r="F365" s="41"/>
      <c r="G365" s="41"/>
    </row>
    <row r="366" spans="6:7" ht="18.75" customHeight="1">
      <c r="F366" s="41"/>
      <c r="G366" s="41"/>
    </row>
    <row r="367" spans="6:7" ht="18.75" customHeight="1">
      <c r="F367" s="41"/>
      <c r="G367" s="41"/>
    </row>
    <row r="368" spans="6:7" ht="18.75" customHeight="1">
      <c r="F368" s="41"/>
      <c r="G368" s="41"/>
    </row>
    <row r="369" spans="6:7" ht="18.75" customHeight="1">
      <c r="F369" s="41"/>
      <c r="G369" s="41"/>
    </row>
    <row r="370" spans="6:7" ht="18.75" customHeight="1">
      <c r="F370" s="41"/>
      <c r="G370" s="41"/>
    </row>
    <row r="371" spans="6:7" ht="18.75" customHeight="1">
      <c r="F371" s="41"/>
      <c r="G371" s="41"/>
    </row>
    <row r="372" spans="6:7" ht="18.75" customHeight="1">
      <c r="F372" s="41"/>
      <c r="G372" s="41"/>
    </row>
    <row r="373" spans="6:7" ht="18.75" customHeight="1">
      <c r="F373" s="41"/>
      <c r="G373" s="41"/>
    </row>
    <row r="374" spans="6:7" ht="18.75" customHeight="1">
      <c r="F374" s="41"/>
      <c r="G374" s="41"/>
    </row>
    <row r="375" spans="6:7" ht="18.75" customHeight="1">
      <c r="F375" s="41"/>
      <c r="G375" s="41"/>
    </row>
    <row r="376" spans="6:7" ht="18.75" customHeight="1">
      <c r="F376" s="41"/>
      <c r="G376" s="41"/>
    </row>
    <row r="377" spans="6:7" ht="18.75" customHeight="1">
      <c r="F377" s="41"/>
      <c r="G377" s="41"/>
    </row>
    <row r="378" spans="6:7" ht="18.75" customHeight="1">
      <c r="F378" s="41"/>
      <c r="G378" s="41"/>
    </row>
    <row r="379" spans="6:7" ht="18.75" customHeight="1">
      <c r="F379" s="41"/>
      <c r="G379" s="41"/>
    </row>
    <row r="380" spans="6:7" ht="18.75" customHeight="1">
      <c r="F380" s="41"/>
      <c r="G380" s="41"/>
    </row>
    <row r="381" spans="6:7" ht="18.75" customHeight="1">
      <c r="F381" s="41"/>
      <c r="G381" s="41"/>
    </row>
    <row r="382" spans="6:7" ht="18.75" customHeight="1">
      <c r="F382" s="41"/>
      <c r="G382" s="41"/>
    </row>
    <row r="383" spans="6:7" ht="18.75" customHeight="1">
      <c r="F383" s="41"/>
      <c r="G383" s="41"/>
    </row>
    <row r="384" spans="6:7" ht="18.75" customHeight="1">
      <c r="F384" s="41"/>
      <c r="G384" s="41"/>
    </row>
    <row r="385" spans="6:7" ht="18.75" customHeight="1">
      <c r="F385" s="41"/>
      <c r="G385" s="41"/>
    </row>
    <row r="386" spans="6:7" ht="18.75" customHeight="1">
      <c r="F386" s="41"/>
      <c r="G386" s="41"/>
    </row>
    <row r="387" spans="6:7" ht="18.75" customHeight="1">
      <c r="F387" s="41"/>
      <c r="G387" s="41"/>
    </row>
    <row r="388" spans="6:7" ht="18.75" customHeight="1">
      <c r="F388" s="41"/>
      <c r="G388" s="41"/>
    </row>
    <row r="389" spans="6:7" ht="18.75" customHeight="1">
      <c r="F389" s="41"/>
      <c r="G389" s="41"/>
    </row>
    <row r="390" spans="6:7" ht="18.75" customHeight="1">
      <c r="F390" s="41"/>
      <c r="G390" s="41"/>
    </row>
    <row r="391" spans="6:7" ht="18.75" customHeight="1">
      <c r="F391" s="41"/>
      <c r="G391" s="41"/>
    </row>
    <row r="392" spans="6:7" ht="18.75" customHeight="1">
      <c r="F392" s="41"/>
      <c r="G392" s="41"/>
    </row>
    <row r="393" spans="6:7" ht="18.75" customHeight="1">
      <c r="F393" s="41"/>
      <c r="G393" s="41"/>
    </row>
    <row r="394" spans="6:7" ht="18.75" customHeight="1">
      <c r="F394" s="41"/>
      <c r="G394" s="41"/>
    </row>
    <row r="395" spans="6:7" ht="18.75" customHeight="1">
      <c r="F395" s="41"/>
      <c r="G395" s="41"/>
    </row>
    <row r="396" spans="6:7" ht="18.75" customHeight="1">
      <c r="F396" s="41"/>
      <c r="G396" s="41"/>
    </row>
    <row r="397" spans="6:7" ht="18.75" customHeight="1">
      <c r="F397" s="41"/>
      <c r="G397" s="41"/>
    </row>
    <row r="398" spans="6:7" ht="18.75" customHeight="1">
      <c r="F398" s="41"/>
      <c r="G398" s="41"/>
    </row>
    <row r="399" spans="6:7" ht="18.75" customHeight="1">
      <c r="F399" s="41"/>
      <c r="G399" s="41"/>
    </row>
    <row r="400" spans="6:7" ht="18.75" customHeight="1">
      <c r="F400" s="41"/>
      <c r="G400" s="41"/>
    </row>
    <row r="401" spans="6:7" ht="18.75" customHeight="1">
      <c r="F401" s="41"/>
      <c r="G401" s="41"/>
    </row>
    <row r="402" spans="6:7" ht="18.75" customHeight="1">
      <c r="F402" s="41"/>
      <c r="G402" s="41"/>
    </row>
    <row r="403" spans="6:7" ht="18.75" customHeight="1">
      <c r="F403" s="41"/>
      <c r="G403" s="41"/>
    </row>
    <row r="404" spans="6:7" ht="18.75" customHeight="1">
      <c r="F404" s="41"/>
      <c r="G404" s="41"/>
    </row>
    <row r="405" spans="6:7" ht="18.75" customHeight="1">
      <c r="F405" s="41"/>
      <c r="G405" s="41"/>
    </row>
    <row r="406" spans="6:7" ht="18.75" customHeight="1">
      <c r="F406" s="41"/>
      <c r="G406" s="41"/>
    </row>
    <row r="407" spans="6:7" ht="18.75" customHeight="1">
      <c r="F407" s="41"/>
      <c r="G407" s="41"/>
    </row>
    <row r="408" spans="6:7" ht="18.75" customHeight="1">
      <c r="F408" s="41"/>
      <c r="G408" s="41"/>
    </row>
    <row r="409" spans="6:7" ht="18.75" customHeight="1">
      <c r="F409" s="41"/>
      <c r="G409" s="41"/>
    </row>
    <row r="410" spans="6:7" ht="18.75" customHeight="1">
      <c r="F410" s="41"/>
      <c r="G410" s="41"/>
    </row>
    <row r="411" spans="6:7" ht="18.75" customHeight="1">
      <c r="F411" s="41"/>
      <c r="G411" s="41"/>
    </row>
    <row r="412" spans="6:7" ht="18.75" customHeight="1">
      <c r="F412" s="41"/>
      <c r="G412" s="41"/>
    </row>
    <row r="413" spans="6:7" ht="18.75" customHeight="1">
      <c r="F413" s="41"/>
      <c r="G413" s="41"/>
    </row>
    <row r="414" spans="6:7" ht="18.75" customHeight="1">
      <c r="F414" s="41"/>
      <c r="G414" s="41"/>
    </row>
    <row r="415" spans="6:7" ht="18.75" customHeight="1">
      <c r="F415" s="41"/>
      <c r="G415" s="41"/>
    </row>
    <row r="416" spans="6:7" ht="18.75" customHeight="1">
      <c r="F416" s="41"/>
      <c r="G416" s="41"/>
    </row>
    <row r="417" spans="6:7" ht="18.75" customHeight="1">
      <c r="F417" s="41"/>
      <c r="G417" s="41"/>
    </row>
    <row r="418" spans="6:7" ht="18.75" customHeight="1">
      <c r="F418" s="41"/>
      <c r="G418" s="41"/>
    </row>
    <row r="419" spans="6:7" ht="18.75" customHeight="1">
      <c r="F419" s="41"/>
      <c r="G419" s="41"/>
    </row>
    <row r="420" spans="6:7" ht="18.75" customHeight="1">
      <c r="F420" s="41"/>
      <c r="G420" s="41"/>
    </row>
    <row r="421" spans="6:7" ht="18.75" customHeight="1">
      <c r="F421" s="41"/>
      <c r="G421" s="41"/>
    </row>
    <row r="422" spans="6:7" ht="18.75" customHeight="1">
      <c r="F422" s="41"/>
      <c r="G422" s="41"/>
    </row>
    <row r="423" spans="6:7" ht="18.75" customHeight="1">
      <c r="F423" s="41"/>
      <c r="G423" s="41"/>
    </row>
    <row r="424" spans="6:7" ht="18.75" customHeight="1">
      <c r="F424" s="41"/>
      <c r="G424" s="41"/>
    </row>
    <row r="425" spans="6:7" ht="18.75" customHeight="1">
      <c r="F425" s="41"/>
      <c r="G425" s="41"/>
    </row>
    <row r="426" spans="6:7" ht="18.75" customHeight="1">
      <c r="F426" s="41"/>
      <c r="G426" s="41"/>
    </row>
    <row r="427" spans="6:7" ht="18.75" customHeight="1">
      <c r="F427" s="41"/>
      <c r="G427" s="41"/>
    </row>
    <row r="428" spans="6:7" ht="18.75" customHeight="1">
      <c r="F428" s="41"/>
      <c r="G428" s="41"/>
    </row>
    <row r="429" spans="6:7" ht="18.75" customHeight="1">
      <c r="F429" s="41"/>
      <c r="G429" s="41"/>
    </row>
    <row r="430" spans="6:7" ht="18.75" customHeight="1">
      <c r="F430" s="41"/>
      <c r="G430" s="41"/>
    </row>
    <row r="431" spans="6:7" ht="18.75" customHeight="1">
      <c r="F431" s="41"/>
      <c r="G431" s="41"/>
    </row>
    <row r="432" spans="6:7" ht="18.75" customHeight="1">
      <c r="F432" s="41"/>
      <c r="G432" s="41"/>
    </row>
    <row r="433" spans="6:7" ht="18.75" customHeight="1">
      <c r="F433" s="41"/>
      <c r="G433" s="41"/>
    </row>
    <row r="434" spans="6:7" ht="18.75" customHeight="1">
      <c r="F434" s="41"/>
      <c r="G434" s="41"/>
    </row>
    <row r="435" spans="6:7" ht="18.75" customHeight="1">
      <c r="F435" s="41"/>
      <c r="G435" s="41"/>
    </row>
    <row r="436" spans="6:7" ht="18.75" customHeight="1">
      <c r="F436" s="41"/>
      <c r="G436" s="41"/>
    </row>
    <row r="437" spans="6:7" ht="18.75" customHeight="1">
      <c r="F437" s="41"/>
      <c r="G437" s="41"/>
    </row>
    <row r="438" spans="6:7" ht="18.75" customHeight="1">
      <c r="F438" s="41"/>
      <c r="G438" s="41"/>
    </row>
    <row r="439" spans="6:7" ht="18.75" customHeight="1">
      <c r="F439" s="41"/>
      <c r="G439" s="41"/>
    </row>
    <row r="440" spans="6:7" ht="18.75" customHeight="1">
      <c r="F440" s="41"/>
      <c r="G440" s="41"/>
    </row>
    <row r="441" spans="6:7" ht="18.75" customHeight="1">
      <c r="F441" s="41"/>
      <c r="G441" s="41"/>
    </row>
    <row r="442" spans="6:7" ht="18.75" customHeight="1">
      <c r="F442" s="41"/>
      <c r="G442" s="41"/>
    </row>
    <row r="443" spans="6:7" ht="18.75" customHeight="1">
      <c r="F443" s="41"/>
      <c r="G443" s="41"/>
    </row>
    <row r="444" spans="6:7" ht="18.75" customHeight="1">
      <c r="F444" s="41"/>
      <c r="G444" s="41"/>
    </row>
    <row r="445" spans="6:7" ht="18.75" customHeight="1">
      <c r="F445" s="41"/>
      <c r="G445" s="41"/>
    </row>
    <row r="446" spans="6:7" ht="18.75" customHeight="1">
      <c r="F446" s="41"/>
      <c r="G446" s="41"/>
    </row>
    <row r="447" spans="6:7" ht="18.75" customHeight="1">
      <c r="F447" s="41"/>
      <c r="G447" s="41"/>
    </row>
    <row r="448" spans="6:7" ht="18.75" customHeight="1">
      <c r="F448" s="41"/>
      <c r="G448" s="41"/>
    </row>
    <row r="449" spans="6:7" ht="18.75" customHeight="1">
      <c r="F449" s="41"/>
      <c r="G449" s="41"/>
    </row>
    <row r="450" spans="6:7" ht="18.75" customHeight="1">
      <c r="F450" s="41"/>
      <c r="G450" s="41"/>
    </row>
    <row r="451" spans="6:7" ht="18.75" customHeight="1">
      <c r="F451" s="41"/>
      <c r="G451" s="41"/>
    </row>
    <row r="452" spans="6:7" ht="18.75" customHeight="1">
      <c r="F452" s="41"/>
      <c r="G452" s="41"/>
    </row>
    <row r="453" spans="6:7" ht="18.75" customHeight="1">
      <c r="F453" s="41"/>
      <c r="G453" s="41"/>
    </row>
    <row r="454" spans="6:7" ht="18.75" customHeight="1">
      <c r="F454" s="41"/>
      <c r="G454" s="41"/>
    </row>
    <row r="455" spans="6:7" ht="18.75" customHeight="1">
      <c r="F455" s="41"/>
      <c r="G455" s="41"/>
    </row>
    <row r="456" spans="6:7" ht="18.75" customHeight="1">
      <c r="F456" s="41"/>
      <c r="G456" s="41"/>
    </row>
    <row r="457" spans="6:7" ht="18.75" customHeight="1">
      <c r="F457" s="41"/>
      <c r="G457" s="41"/>
    </row>
    <row r="458" spans="6:7" ht="18.75" customHeight="1">
      <c r="F458" s="41"/>
      <c r="G458" s="41"/>
    </row>
    <row r="459" spans="6:7" ht="18.75" customHeight="1">
      <c r="F459" s="41"/>
      <c r="G459" s="41"/>
    </row>
    <row r="460" spans="6:7" ht="18.75" customHeight="1">
      <c r="F460" s="41"/>
      <c r="G460" s="41"/>
    </row>
    <row r="461" spans="6:7" ht="18.75" customHeight="1">
      <c r="F461" s="41"/>
      <c r="G461" s="41"/>
    </row>
    <row r="462" spans="6:7" ht="18.75" customHeight="1">
      <c r="F462" s="41"/>
      <c r="G462" s="41"/>
    </row>
    <row r="463" spans="6:7" ht="18.75" customHeight="1">
      <c r="F463" s="41"/>
      <c r="G463" s="41"/>
    </row>
    <row r="464" spans="6:7" ht="18.75" customHeight="1">
      <c r="F464" s="41"/>
      <c r="G464" s="41"/>
    </row>
    <row r="465" spans="6:7" ht="18.75" customHeight="1">
      <c r="F465" s="41"/>
      <c r="G465" s="41"/>
    </row>
    <row r="466" spans="6:7" ht="18.75" customHeight="1">
      <c r="F466" s="41"/>
      <c r="G466" s="41"/>
    </row>
    <row r="467" spans="6:7" ht="18.75" customHeight="1">
      <c r="F467" s="41"/>
      <c r="G467" s="41"/>
    </row>
    <row r="468" spans="6:7" ht="18.75" customHeight="1">
      <c r="F468" s="41"/>
      <c r="G468" s="41"/>
    </row>
    <row r="469" spans="6:7" ht="18.75" customHeight="1">
      <c r="F469" s="41"/>
      <c r="G469" s="41"/>
    </row>
    <row r="470" spans="6:7" ht="18.75" customHeight="1">
      <c r="F470" s="41"/>
      <c r="G470" s="41"/>
    </row>
    <row r="471" spans="6:7" ht="18.75" customHeight="1">
      <c r="F471" s="41"/>
      <c r="G471" s="41"/>
    </row>
    <row r="472" spans="6:7" ht="18.75" customHeight="1">
      <c r="F472" s="41"/>
      <c r="G472" s="41"/>
    </row>
    <row r="473" spans="6:7" ht="18.75" customHeight="1">
      <c r="F473" s="41"/>
      <c r="G473" s="41"/>
    </row>
    <row r="474" spans="6:7" ht="18.75" customHeight="1">
      <c r="F474" s="41"/>
      <c r="G474" s="41"/>
    </row>
    <row r="475" spans="6:7" ht="18.75" customHeight="1">
      <c r="F475" s="41"/>
      <c r="G475" s="41"/>
    </row>
    <row r="476" spans="6:7" ht="18.75" customHeight="1">
      <c r="F476" s="41"/>
      <c r="G476" s="41"/>
    </row>
    <row r="477" spans="6:7" ht="18.75" customHeight="1">
      <c r="F477" s="41"/>
      <c r="G477" s="41"/>
    </row>
    <row r="478" spans="6:7" ht="18.75" customHeight="1">
      <c r="F478" s="41"/>
      <c r="G478" s="41"/>
    </row>
    <row r="479" spans="6:7" ht="18.75" customHeight="1">
      <c r="F479" s="41"/>
      <c r="G479" s="41"/>
    </row>
    <row r="480" spans="6:7" ht="18.75" customHeight="1">
      <c r="F480" s="41"/>
      <c r="G480" s="41"/>
    </row>
    <row r="481" spans="6:7" ht="18.75" customHeight="1">
      <c r="F481" s="41"/>
      <c r="G481" s="41"/>
    </row>
    <row r="482" spans="6:7" ht="18.75" customHeight="1">
      <c r="F482" s="41"/>
      <c r="G482" s="41"/>
    </row>
    <row r="483" spans="6:7" ht="18.75" customHeight="1">
      <c r="F483" s="41"/>
      <c r="G483" s="41"/>
    </row>
    <row r="484" spans="6:7" ht="18.75" customHeight="1">
      <c r="F484" s="41"/>
      <c r="G484" s="41"/>
    </row>
    <row r="485" spans="6:7" ht="18.75" customHeight="1">
      <c r="F485" s="41"/>
      <c r="G485" s="41"/>
    </row>
    <row r="486" spans="6:7" ht="18.75" customHeight="1">
      <c r="F486" s="41"/>
      <c r="G486" s="41"/>
    </row>
    <row r="487" spans="6:7" ht="18.75" customHeight="1">
      <c r="F487" s="41"/>
      <c r="G487" s="41"/>
    </row>
    <row r="488" spans="6:7" ht="18.75" customHeight="1">
      <c r="F488" s="41"/>
      <c r="G488" s="41"/>
    </row>
    <row r="489" spans="6:7" ht="18.75" customHeight="1">
      <c r="F489" s="41"/>
      <c r="G489" s="41"/>
    </row>
    <row r="490" spans="6:7" ht="18.75" customHeight="1">
      <c r="F490" s="41"/>
      <c r="G490" s="41"/>
    </row>
    <row r="491" spans="6:7" ht="18.75" customHeight="1">
      <c r="F491" s="41"/>
      <c r="G491" s="41"/>
    </row>
    <row r="492" spans="6:7" ht="18.75" customHeight="1">
      <c r="F492" s="41"/>
      <c r="G492" s="41"/>
    </row>
    <row r="493" spans="6:7" ht="18.75" customHeight="1">
      <c r="F493" s="41"/>
      <c r="G493" s="41"/>
    </row>
    <row r="494" spans="6:7" ht="18.75" customHeight="1">
      <c r="F494" s="41"/>
      <c r="G494" s="41"/>
    </row>
    <row r="495" spans="6:7" ht="18.75" customHeight="1">
      <c r="F495" s="41"/>
      <c r="G495" s="41"/>
    </row>
    <row r="496" spans="6:7" ht="18.75" customHeight="1">
      <c r="F496" s="41"/>
      <c r="G496" s="41"/>
    </row>
    <row r="497" spans="6:7" ht="18.75" customHeight="1">
      <c r="F497" s="41"/>
      <c r="G497" s="41"/>
    </row>
    <row r="498" spans="6:7" ht="18.75" customHeight="1">
      <c r="F498" s="41"/>
      <c r="G498" s="41"/>
    </row>
    <row r="499" spans="6:7" ht="18.75" customHeight="1">
      <c r="F499" s="41"/>
      <c r="G499" s="41"/>
    </row>
    <row r="500" spans="6:7" ht="18.75" customHeight="1">
      <c r="F500" s="41"/>
      <c r="G500" s="41"/>
    </row>
    <row r="501" spans="6:7" ht="18.75" customHeight="1">
      <c r="F501" s="41"/>
      <c r="G501" s="41"/>
    </row>
    <row r="502" spans="6:7" ht="18.75" customHeight="1">
      <c r="F502" s="41"/>
      <c r="G502" s="41"/>
    </row>
    <row r="503" spans="6:7" ht="18.75" customHeight="1">
      <c r="F503" s="41"/>
      <c r="G503" s="41"/>
    </row>
    <row r="504" spans="6:7" ht="18.75" customHeight="1">
      <c r="F504" s="41"/>
      <c r="G504" s="41"/>
    </row>
    <row r="505" spans="6:7" ht="18.75" customHeight="1">
      <c r="F505" s="41"/>
      <c r="G505" s="41"/>
    </row>
    <row r="506" spans="6:7" ht="18.75" customHeight="1">
      <c r="F506" s="41"/>
      <c r="G506" s="41"/>
    </row>
    <row r="507" spans="6:7" ht="18.75" customHeight="1">
      <c r="F507" s="41"/>
      <c r="G507" s="41"/>
    </row>
    <row r="508" spans="6:7" ht="18.75" customHeight="1">
      <c r="F508" s="41"/>
      <c r="G508" s="41"/>
    </row>
    <row r="509" spans="6:7" ht="18.75" customHeight="1">
      <c r="F509" s="41"/>
      <c r="G509" s="41"/>
    </row>
    <row r="510" spans="6:7" ht="18.75" customHeight="1">
      <c r="F510" s="41"/>
      <c r="G510" s="41"/>
    </row>
    <row r="511" spans="6:7" ht="18.75" customHeight="1">
      <c r="F511" s="41"/>
      <c r="G511" s="41"/>
    </row>
    <row r="512" spans="6:7" ht="18.75" customHeight="1">
      <c r="F512" s="41"/>
      <c r="G512" s="41"/>
    </row>
    <row r="513" spans="6:7" ht="18.75" customHeight="1">
      <c r="F513" s="41"/>
      <c r="G513" s="41"/>
    </row>
    <row r="514" spans="6:7" ht="18.75" customHeight="1">
      <c r="F514" s="41"/>
      <c r="G514" s="41"/>
    </row>
    <row r="515" spans="6:7" ht="18.75" customHeight="1">
      <c r="F515" s="41"/>
      <c r="G515" s="41"/>
    </row>
    <row r="516" spans="6:7" ht="18.75" customHeight="1">
      <c r="F516" s="41"/>
      <c r="G516" s="41"/>
    </row>
    <row r="517" spans="6:7" ht="18.75" customHeight="1">
      <c r="F517" s="41"/>
      <c r="G517" s="41"/>
    </row>
    <row r="518" spans="6:7" ht="18.75" customHeight="1">
      <c r="F518" s="41"/>
      <c r="G518" s="41"/>
    </row>
    <row r="519" spans="6:7" ht="18.75" customHeight="1">
      <c r="F519" s="41"/>
      <c r="G519" s="41"/>
    </row>
    <row r="520" spans="6:7" ht="18.75" customHeight="1">
      <c r="F520" s="41"/>
      <c r="G520" s="41"/>
    </row>
    <row r="521" spans="6:7" ht="18.75" customHeight="1">
      <c r="F521" s="41"/>
      <c r="G521" s="41"/>
    </row>
    <row r="522" spans="6:7" ht="18.75" customHeight="1">
      <c r="F522" s="41"/>
      <c r="G522" s="41"/>
    </row>
    <row r="523" spans="6:7" ht="18.75" customHeight="1">
      <c r="F523" s="41"/>
      <c r="G523" s="41"/>
    </row>
    <row r="524" spans="6:7" ht="18.75" customHeight="1">
      <c r="F524" s="41"/>
      <c r="G524" s="41"/>
    </row>
    <row r="525" spans="6:7" ht="18.75" customHeight="1">
      <c r="F525" s="41"/>
      <c r="G525" s="41"/>
    </row>
    <row r="526" spans="6:7" ht="18.75" customHeight="1">
      <c r="F526" s="41"/>
      <c r="G526" s="41"/>
    </row>
    <row r="527" spans="6:7" ht="18.75" customHeight="1">
      <c r="F527" s="41"/>
      <c r="G527" s="41"/>
    </row>
    <row r="528" spans="6:7" ht="18.75" customHeight="1">
      <c r="F528" s="41"/>
      <c r="G528" s="41"/>
    </row>
    <row r="529" spans="6:7" ht="18.75" customHeight="1">
      <c r="F529" s="41"/>
      <c r="G529" s="41"/>
    </row>
    <row r="530" spans="6:7" ht="18.75" customHeight="1">
      <c r="F530" s="41"/>
      <c r="G530" s="41"/>
    </row>
    <row r="531" spans="6:7" ht="18.75" customHeight="1">
      <c r="F531" s="41"/>
      <c r="G531" s="41"/>
    </row>
    <row r="532" spans="6:7" ht="18.75" customHeight="1">
      <c r="F532" s="41"/>
      <c r="G532" s="41"/>
    </row>
    <row r="533" spans="6:7" ht="18.75" customHeight="1">
      <c r="F533" s="41"/>
      <c r="G533" s="41"/>
    </row>
    <row r="534" spans="6:7" ht="18.75" customHeight="1">
      <c r="F534" s="41"/>
      <c r="G534" s="41"/>
    </row>
    <row r="535" spans="6:7" ht="18.75" customHeight="1">
      <c r="F535" s="41"/>
      <c r="G535" s="41"/>
    </row>
    <row r="536" spans="6:7" ht="18.75" customHeight="1">
      <c r="F536" s="41"/>
      <c r="G536" s="41"/>
    </row>
    <row r="537" spans="6:7" ht="18.75" customHeight="1">
      <c r="F537" s="41"/>
      <c r="G537" s="41"/>
    </row>
    <row r="538" spans="6:7" ht="18.75" customHeight="1">
      <c r="F538" s="41"/>
      <c r="G538" s="41"/>
    </row>
    <row r="539" spans="6:7" ht="18.75" customHeight="1">
      <c r="F539" s="41"/>
      <c r="G539" s="41"/>
    </row>
    <row r="540" spans="6:7" ht="18.75" customHeight="1">
      <c r="F540" s="41"/>
      <c r="G540" s="41"/>
    </row>
    <row r="541" spans="6:7" ht="18.75" customHeight="1">
      <c r="F541" s="41"/>
      <c r="G541" s="41"/>
    </row>
    <row r="542" spans="6:7" ht="18.75" customHeight="1">
      <c r="F542" s="41"/>
      <c r="G542" s="41"/>
    </row>
    <row r="543" spans="6:7" ht="18.75" customHeight="1">
      <c r="F543" s="41"/>
      <c r="G543" s="41"/>
    </row>
    <row r="544" spans="6:7" ht="18.75" customHeight="1">
      <c r="F544" s="41"/>
      <c r="G544" s="41"/>
    </row>
    <row r="545" spans="6:7" ht="18.75" customHeight="1">
      <c r="F545" s="41"/>
      <c r="G545" s="41"/>
    </row>
    <row r="546" spans="6:7" ht="18.75" customHeight="1">
      <c r="F546" s="41"/>
      <c r="G546" s="41"/>
    </row>
    <row r="547" spans="6:7" ht="18.75" customHeight="1">
      <c r="F547" s="41"/>
      <c r="G547" s="41"/>
    </row>
    <row r="548" spans="6:7" ht="18.75" customHeight="1">
      <c r="F548" s="41"/>
      <c r="G548" s="41"/>
    </row>
    <row r="549" spans="6:7" ht="18.75" customHeight="1">
      <c r="F549" s="41"/>
      <c r="G549" s="41"/>
    </row>
    <row r="550" spans="6:7" ht="18.75" customHeight="1">
      <c r="F550" s="41"/>
      <c r="G550" s="41"/>
    </row>
    <row r="551" spans="6:7" ht="18.75" customHeight="1">
      <c r="F551" s="41"/>
      <c r="G551" s="41"/>
    </row>
    <row r="552" spans="6:7" ht="18.75" customHeight="1">
      <c r="F552" s="41"/>
      <c r="G552" s="41"/>
    </row>
    <row r="553" spans="6:7" ht="18.75" customHeight="1">
      <c r="F553" s="41"/>
      <c r="G553" s="41"/>
    </row>
    <row r="554" spans="6:7" ht="18.75" customHeight="1">
      <c r="F554" s="41"/>
      <c r="G554" s="41"/>
    </row>
    <row r="555" spans="6:7" ht="18.75" customHeight="1">
      <c r="F555" s="41"/>
      <c r="G555" s="41"/>
    </row>
    <row r="556" spans="6:7" ht="18.75" customHeight="1">
      <c r="F556" s="41"/>
      <c r="G556" s="41"/>
    </row>
    <row r="557" spans="6:7" ht="18.75" customHeight="1">
      <c r="F557" s="41"/>
      <c r="G557" s="41"/>
    </row>
    <row r="558" spans="6:7" ht="18.75" customHeight="1">
      <c r="F558" s="41"/>
      <c r="G558" s="41"/>
    </row>
    <row r="559" spans="6:7" ht="18.75" customHeight="1">
      <c r="F559" s="41"/>
      <c r="G559" s="41"/>
    </row>
    <row r="560" spans="6:7" ht="18.75" customHeight="1">
      <c r="F560" s="41"/>
      <c r="G560" s="41"/>
    </row>
    <row r="561" spans="6:7" ht="18.75" customHeight="1">
      <c r="F561" s="41"/>
      <c r="G561" s="41"/>
    </row>
    <row r="562" spans="6:7" ht="18.75" customHeight="1">
      <c r="F562" s="41"/>
      <c r="G562" s="41"/>
    </row>
    <row r="563" spans="6:7" ht="18.75" customHeight="1">
      <c r="F563" s="41"/>
      <c r="G563" s="41"/>
    </row>
    <row r="564" spans="6:7" ht="18.75" customHeight="1">
      <c r="F564" s="41"/>
      <c r="G564" s="41"/>
    </row>
    <row r="565" spans="6:7" ht="18.75" customHeight="1">
      <c r="F565" s="41"/>
      <c r="G565" s="41"/>
    </row>
    <row r="566" spans="6:7" ht="18.75" customHeight="1">
      <c r="F566" s="41"/>
      <c r="G566" s="41"/>
    </row>
    <row r="567" spans="6:7" ht="18.75" customHeight="1">
      <c r="F567" s="41"/>
      <c r="G567" s="41"/>
    </row>
    <row r="568" spans="6:7" ht="18.75" customHeight="1">
      <c r="F568" s="41"/>
      <c r="G568" s="41"/>
    </row>
    <row r="569" spans="6:7" ht="18.75" customHeight="1">
      <c r="F569" s="41"/>
      <c r="G569" s="41"/>
    </row>
    <row r="570" spans="6:7" ht="18.75" customHeight="1">
      <c r="F570" s="41"/>
      <c r="G570" s="41"/>
    </row>
    <row r="571" spans="6:7" ht="18.75" customHeight="1">
      <c r="F571" s="41"/>
      <c r="G571" s="41"/>
    </row>
    <row r="572" spans="6:7" ht="18.75" customHeight="1">
      <c r="F572" s="41"/>
      <c r="G572" s="41"/>
    </row>
    <row r="573" spans="6:7" ht="18.75" customHeight="1">
      <c r="F573" s="41"/>
      <c r="G573" s="41"/>
    </row>
    <row r="574" spans="6:7" ht="18.75" customHeight="1">
      <c r="F574" s="41"/>
      <c r="G574" s="41"/>
    </row>
    <row r="575" spans="6:7" ht="18.75" customHeight="1">
      <c r="F575" s="41"/>
      <c r="G575" s="41"/>
    </row>
    <row r="576" spans="6:7" ht="18.75" customHeight="1">
      <c r="F576" s="41"/>
      <c r="G576" s="41"/>
    </row>
    <row r="577" spans="6:7" ht="18.75" customHeight="1">
      <c r="F577" s="41"/>
      <c r="G577" s="41"/>
    </row>
    <row r="578" spans="6:7" ht="18.75" customHeight="1">
      <c r="F578" s="41"/>
      <c r="G578" s="41"/>
    </row>
    <row r="579" spans="6:7" ht="18.75" customHeight="1">
      <c r="F579" s="41"/>
      <c r="G579" s="41"/>
    </row>
    <row r="580" spans="6:7" ht="18.75" customHeight="1">
      <c r="F580" s="41"/>
      <c r="G580" s="41"/>
    </row>
    <row r="581" spans="6:7" ht="18.75" customHeight="1">
      <c r="F581" s="41"/>
      <c r="G581" s="41"/>
    </row>
    <row r="582" spans="6:7" ht="18.75" customHeight="1">
      <c r="F582" s="41"/>
      <c r="G582" s="41"/>
    </row>
    <row r="583" spans="6:7" ht="18.75" customHeight="1">
      <c r="F583" s="41"/>
      <c r="G583" s="41"/>
    </row>
    <row r="584" spans="6:7" ht="18.75" customHeight="1">
      <c r="F584" s="41"/>
      <c r="G584" s="41"/>
    </row>
    <row r="585" spans="6:7" ht="18.75" customHeight="1">
      <c r="F585" s="41"/>
      <c r="G585" s="41"/>
    </row>
    <row r="586" spans="6:7" ht="18.75" customHeight="1">
      <c r="F586" s="41"/>
      <c r="G586" s="41"/>
    </row>
    <row r="587" spans="6:7" ht="18.75" customHeight="1">
      <c r="F587" s="41"/>
      <c r="G587" s="41"/>
    </row>
    <row r="588" spans="6:7" ht="18.75" customHeight="1">
      <c r="F588" s="41"/>
      <c r="G588" s="41"/>
    </row>
    <row r="589" spans="6:7" ht="18.75" customHeight="1">
      <c r="F589" s="41"/>
      <c r="G589" s="41"/>
    </row>
    <row r="590" spans="6:7" ht="18.75" customHeight="1">
      <c r="F590" s="41"/>
      <c r="G590" s="41"/>
    </row>
    <row r="591" spans="6:7" ht="18.75" customHeight="1">
      <c r="F591" s="41"/>
      <c r="G591" s="41"/>
    </row>
    <row r="592" spans="6:7" ht="18.75" customHeight="1">
      <c r="F592" s="41"/>
      <c r="G592" s="41"/>
    </row>
    <row r="593" spans="6:7" ht="18.75" customHeight="1">
      <c r="F593" s="41"/>
      <c r="G593" s="41"/>
    </row>
    <row r="594" spans="6:7" ht="18.75" customHeight="1">
      <c r="F594" s="41"/>
      <c r="G594" s="41"/>
    </row>
    <row r="595" spans="6:7" ht="18.75" customHeight="1">
      <c r="F595" s="41"/>
      <c r="G595" s="41"/>
    </row>
    <row r="596" spans="6:7" ht="18.75" customHeight="1">
      <c r="F596" s="41"/>
      <c r="G596" s="41"/>
    </row>
    <row r="597" spans="6:7" ht="18.75" customHeight="1">
      <c r="F597" s="41"/>
      <c r="G597" s="41"/>
    </row>
    <row r="598" spans="6:7" ht="18.75" customHeight="1">
      <c r="F598" s="41"/>
      <c r="G598" s="41"/>
    </row>
    <row r="599" spans="6:7" ht="18.75" customHeight="1">
      <c r="F599" s="41"/>
      <c r="G599" s="41"/>
    </row>
    <row r="600" spans="6:7" ht="18.75" customHeight="1">
      <c r="F600" s="41"/>
      <c r="G600" s="41"/>
    </row>
    <row r="601" spans="6:7" ht="18.75" customHeight="1">
      <c r="F601" s="41"/>
      <c r="G601" s="41"/>
    </row>
    <row r="602" spans="6:7" ht="18.75" customHeight="1">
      <c r="F602" s="41"/>
      <c r="G602" s="41"/>
    </row>
    <row r="603" spans="6:7" ht="18.75" customHeight="1">
      <c r="F603" s="41"/>
      <c r="G603" s="41"/>
    </row>
    <row r="604" spans="6:7" ht="18.75" customHeight="1">
      <c r="F604" s="41"/>
      <c r="G604" s="41"/>
    </row>
    <row r="605" spans="6:7" ht="18.75" customHeight="1">
      <c r="F605" s="41"/>
      <c r="G605" s="41"/>
    </row>
    <row r="606" spans="6:7" ht="18.75" customHeight="1">
      <c r="F606" s="41"/>
      <c r="G606" s="41"/>
    </row>
    <row r="607" spans="6:7" ht="18.75" customHeight="1">
      <c r="F607" s="41"/>
      <c r="G607" s="41"/>
    </row>
    <row r="608" spans="6:7" ht="18.75" customHeight="1">
      <c r="F608" s="41"/>
      <c r="G608" s="41"/>
    </row>
    <row r="609" spans="6:7" ht="18.75" customHeight="1">
      <c r="F609" s="41"/>
      <c r="G609" s="41"/>
    </row>
    <row r="610" spans="6:7" ht="18.75" customHeight="1">
      <c r="F610" s="41"/>
      <c r="G610" s="41"/>
    </row>
    <row r="611" spans="6:7" ht="18.75" customHeight="1">
      <c r="F611" s="41"/>
      <c r="G611" s="41"/>
    </row>
    <row r="612" spans="6:7" ht="18.75" customHeight="1">
      <c r="F612" s="41"/>
      <c r="G612" s="41"/>
    </row>
    <row r="613" spans="6:7" ht="18.75" customHeight="1">
      <c r="F613" s="41"/>
      <c r="G613" s="41"/>
    </row>
    <row r="614" spans="6:7" ht="18.75" customHeight="1">
      <c r="F614" s="41"/>
      <c r="G614" s="41"/>
    </row>
    <row r="615" spans="6:7" ht="18.75" customHeight="1">
      <c r="F615" s="41"/>
      <c r="G615" s="41"/>
    </row>
    <row r="616" spans="6:7" ht="18.75" customHeight="1">
      <c r="F616" s="41"/>
      <c r="G616" s="41"/>
    </row>
    <row r="617" spans="6:7" ht="18.75" customHeight="1">
      <c r="F617" s="41"/>
      <c r="G617" s="41"/>
    </row>
    <row r="618" spans="6:7" ht="18.75" customHeight="1">
      <c r="F618" s="41"/>
      <c r="G618" s="41"/>
    </row>
    <row r="619" spans="6:7" ht="18.75" customHeight="1">
      <c r="F619" s="41"/>
      <c r="G619" s="41"/>
    </row>
    <row r="620" spans="6:7" ht="18.75" customHeight="1">
      <c r="F620" s="41"/>
      <c r="G620" s="41"/>
    </row>
    <row r="621" spans="6:7" ht="18.75" customHeight="1">
      <c r="F621" s="41"/>
      <c r="G621" s="41"/>
    </row>
    <row r="622" spans="6:7" ht="18.75" customHeight="1">
      <c r="F622" s="41"/>
      <c r="G622" s="41"/>
    </row>
    <row r="623" spans="6:7" ht="18.75" customHeight="1">
      <c r="F623" s="41"/>
      <c r="G623" s="41"/>
    </row>
    <row r="624" spans="6:7" ht="18.75" customHeight="1">
      <c r="F624" s="41"/>
      <c r="G624" s="41"/>
    </row>
    <row r="625" spans="6:7" ht="18.75" customHeight="1">
      <c r="F625" s="41"/>
      <c r="G625" s="41"/>
    </row>
    <row r="626" spans="6:7" ht="18.75" customHeight="1">
      <c r="F626" s="41"/>
      <c r="G626" s="41"/>
    </row>
    <row r="627" spans="6:7" ht="18.75" customHeight="1">
      <c r="F627" s="41"/>
      <c r="G627" s="41"/>
    </row>
    <row r="628" spans="6:7" ht="18.75" customHeight="1">
      <c r="F628" s="41"/>
      <c r="G628" s="41"/>
    </row>
    <row r="629" spans="6:7" ht="18.75" customHeight="1">
      <c r="F629" s="41"/>
      <c r="G629" s="41"/>
    </row>
    <row r="630" spans="6:7" ht="18.75" customHeight="1">
      <c r="F630" s="41"/>
      <c r="G630" s="41"/>
    </row>
    <row r="631" spans="6:7" ht="18.75" customHeight="1">
      <c r="F631" s="41"/>
      <c r="G631" s="41"/>
    </row>
    <row r="632" spans="6:7" ht="18.75" customHeight="1">
      <c r="F632" s="41"/>
      <c r="G632" s="41"/>
    </row>
    <row r="633" spans="6:7" ht="18.75" customHeight="1">
      <c r="F633" s="41"/>
      <c r="G633" s="41"/>
    </row>
    <row r="634" spans="6:7" ht="18.75" customHeight="1">
      <c r="F634" s="41"/>
      <c r="G634" s="41"/>
    </row>
    <row r="635" spans="6:7" ht="18.75" customHeight="1">
      <c r="F635" s="41"/>
      <c r="G635" s="41"/>
    </row>
    <row r="636" spans="6:7" ht="18.75" customHeight="1">
      <c r="F636" s="41"/>
      <c r="G636" s="41"/>
    </row>
    <row r="637" spans="6:7" ht="18.75" customHeight="1">
      <c r="F637" s="41"/>
      <c r="G637" s="41"/>
    </row>
    <row r="638" spans="6:7" ht="18.75" customHeight="1">
      <c r="F638" s="41"/>
      <c r="G638" s="41"/>
    </row>
    <row r="639" spans="6:7" ht="18.75" customHeight="1">
      <c r="F639" s="41"/>
      <c r="G639" s="41"/>
    </row>
    <row r="640" spans="6:7" ht="18.75" customHeight="1">
      <c r="F640" s="41"/>
      <c r="G640" s="41"/>
    </row>
    <row r="641" spans="6:7" ht="18.75" customHeight="1">
      <c r="F641" s="41"/>
      <c r="G641" s="41"/>
    </row>
    <row r="642" spans="6:7" ht="18.75" customHeight="1">
      <c r="F642" s="41"/>
      <c r="G642" s="41"/>
    </row>
    <row r="643" spans="6:7" ht="18.75" customHeight="1">
      <c r="F643" s="41"/>
      <c r="G643" s="41"/>
    </row>
    <row r="644" spans="6:7" ht="18.75" customHeight="1">
      <c r="F644" s="41"/>
      <c r="G644" s="41"/>
    </row>
    <row r="645" spans="6:7" ht="18.75" customHeight="1">
      <c r="F645" s="41"/>
      <c r="G645" s="41"/>
    </row>
    <row r="646" spans="6:7" ht="18.75" customHeight="1">
      <c r="F646" s="41"/>
      <c r="G646" s="41"/>
    </row>
    <row r="647" spans="6:7" ht="18.75" customHeight="1">
      <c r="F647" s="41"/>
      <c r="G647" s="41"/>
    </row>
    <row r="648" spans="6:7" ht="18.75" customHeight="1">
      <c r="F648" s="41"/>
      <c r="G648" s="41"/>
    </row>
    <row r="649" spans="6:7" ht="18.75" customHeight="1">
      <c r="F649" s="41"/>
      <c r="G649" s="41"/>
    </row>
    <row r="650" spans="6:7" ht="18.75" customHeight="1">
      <c r="F650" s="41"/>
      <c r="G650" s="41"/>
    </row>
    <row r="651" spans="6:7" ht="18.75" customHeight="1">
      <c r="F651" s="41"/>
      <c r="G651" s="41"/>
    </row>
    <row r="652" spans="6:7" ht="18.75" customHeight="1">
      <c r="F652" s="41"/>
      <c r="G652" s="41"/>
    </row>
    <row r="653" spans="6:7" ht="18.75" customHeight="1">
      <c r="F653" s="41"/>
      <c r="G653" s="41"/>
    </row>
    <row r="654" spans="6:7" ht="18.75" customHeight="1">
      <c r="F654" s="41"/>
      <c r="G654" s="41"/>
    </row>
    <row r="655" spans="6:7" ht="18.75" customHeight="1">
      <c r="F655" s="41"/>
      <c r="G655" s="41"/>
    </row>
    <row r="656" spans="6:7" ht="18.75" customHeight="1">
      <c r="F656" s="41"/>
      <c r="G656" s="41"/>
    </row>
    <row r="657" spans="6:7" ht="18.75" customHeight="1">
      <c r="F657" s="41"/>
      <c r="G657" s="41"/>
    </row>
    <row r="658" spans="6:7" ht="18.75" customHeight="1">
      <c r="F658" s="41"/>
      <c r="G658" s="41"/>
    </row>
    <row r="659" spans="6:7" ht="18.75" customHeight="1">
      <c r="F659" s="41"/>
      <c r="G659" s="41"/>
    </row>
    <row r="660" spans="6:7" ht="18.75" customHeight="1">
      <c r="F660" s="41"/>
      <c r="G660" s="41"/>
    </row>
    <row r="661" spans="6:7" ht="18.75" customHeight="1">
      <c r="F661" s="41"/>
      <c r="G661" s="41"/>
    </row>
    <row r="662" spans="6:7" ht="18.75" customHeight="1">
      <c r="F662" s="41"/>
      <c r="G662" s="41"/>
    </row>
    <row r="663" spans="6:7" ht="18.75" customHeight="1">
      <c r="F663" s="41"/>
      <c r="G663" s="41"/>
    </row>
    <row r="664" spans="6:7" ht="18.75" customHeight="1">
      <c r="F664" s="41"/>
      <c r="G664" s="41"/>
    </row>
    <row r="665" spans="6:7" ht="18.75" customHeight="1">
      <c r="F665" s="41"/>
      <c r="G665" s="41"/>
    </row>
    <row r="666" spans="6:7" ht="18.75" customHeight="1">
      <c r="F666" s="41"/>
      <c r="G666" s="41"/>
    </row>
    <row r="667" spans="6:7" ht="18.75" customHeight="1">
      <c r="F667" s="41"/>
      <c r="G667" s="41"/>
    </row>
    <row r="668" spans="6:7" ht="18.75" customHeight="1">
      <c r="F668" s="41"/>
      <c r="G668" s="41"/>
    </row>
    <row r="669" spans="6:7" ht="18.75" customHeight="1">
      <c r="F669" s="41"/>
      <c r="G669" s="41"/>
    </row>
    <row r="670" spans="6:7" ht="18.75" customHeight="1">
      <c r="F670" s="41"/>
      <c r="G670" s="41"/>
    </row>
    <row r="671" spans="6:7" ht="18.75" customHeight="1">
      <c r="F671" s="41"/>
      <c r="G671" s="41"/>
    </row>
    <row r="672" spans="6:7" ht="18.75" customHeight="1">
      <c r="F672" s="41"/>
      <c r="G672" s="41"/>
    </row>
    <row r="673" spans="6:7" ht="18.75" customHeight="1">
      <c r="F673" s="41"/>
      <c r="G673" s="41"/>
    </row>
    <row r="674" spans="6:7" ht="18.75" customHeight="1">
      <c r="F674" s="41"/>
      <c r="G674" s="41"/>
    </row>
    <row r="675" spans="6:7" ht="18.75" customHeight="1">
      <c r="F675" s="41"/>
      <c r="G675" s="41"/>
    </row>
    <row r="676" spans="6:7" ht="18.75" customHeight="1">
      <c r="F676" s="41"/>
      <c r="G676" s="41"/>
    </row>
    <row r="677" spans="6:7" ht="18.75" customHeight="1">
      <c r="F677" s="41"/>
      <c r="G677" s="41"/>
    </row>
    <row r="678" spans="6:7" ht="18.75" customHeight="1">
      <c r="F678" s="41"/>
      <c r="G678" s="41"/>
    </row>
    <row r="679" spans="6:7" ht="18.75" customHeight="1">
      <c r="F679" s="41"/>
      <c r="G679" s="41"/>
    </row>
    <row r="680" spans="6:7" ht="18.75" customHeight="1">
      <c r="F680" s="41"/>
      <c r="G680" s="41"/>
    </row>
    <row r="681" spans="6:7" ht="18.75" customHeight="1">
      <c r="F681" s="41"/>
      <c r="G681" s="41"/>
    </row>
    <row r="682" spans="6:7" ht="18.75" customHeight="1">
      <c r="F682" s="41"/>
      <c r="G682" s="41"/>
    </row>
    <row r="683" spans="6:7" ht="18.75" customHeight="1">
      <c r="F683" s="41"/>
      <c r="G683" s="41"/>
    </row>
    <row r="684" spans="6:7" ht="18.75" customHeight="1">
      <c r="F684" s="41"/>
      <c r="G684" s="41"/>
    </row>
    <row r="685" spans="6:7" ht="18.75" customHeight="1">
      <c r="F685" s="41"/>
      <c r="G685" s="41"/>
    </row>
    <row r="686" spans="6:7" ht="18.75" customHeight="1">
      <c r="F686" s="41"/>
      <c r="G686" s="41"/>
    </row>
    <row r="687" spans="6:7" ht="18.75" customHeight="1">
      <c r="F687" s="41"/>
      <c r="G687" s="41"/>
    </row>
    <row r="688" spans="6:7" ht="18.75" customHeight="1">
      <c r="F688" s="41"/>
      <c r="G688" s="41"/>
    </row>
    <row r="689" spans="6:7" ht="18.75" customHeight="1">
      <c r="F689" s="41"/>
      <c r="G689" s="41"/>
    </row>
    <row r="690" spans="6:7" ht="18.75" customHeight="1">
      <c r="F690" s="41"/>
      <c r="G690" s="41"/>
    </row>
    <row r="691" spans="6:7" ht="18.75" customHeight="1">
      <c r="F691" s="41"/>
      <c r="G691" s="41"/>
    </row>
    <row r="692" spans="6:7" ht="18.75" customHeight="1">
      <c r="F692" s="41"/>
      <c r="G692" s="41"/>
    </row>
    <row r="693" spans="6:7" ht="18.75" customHeight="1">
      <c r="F693" s="41"/>
      <c r="G693" s="41"/>
    </row>
    <row r="694" spans="6:7" ht="18.75" customHeight="1">
      <c r="F694" s="41"/>
      <c r="G694" s="41"/>
    </row>
    <row r="695" spans="6:7" ht="18.75" customHeight="1">
      <c r="F695" s="41"/>
      <c r="G695" s="41"/>
    </row>
    <row r="696" spans="6:7" ht="18.75" customHeight="1">
      <c r="F696" s="41"/>
      <c r="G696" s="41"/>
    </row>
    <row r="697" spans="6:7" ht="18.75" customHeight="1">
      <c r="F697" s="41"/>
      <c r="G697" s="41"/>
    </row>
    <row r="698" spans="6:7" ht="18.75" customHeight="1">
      <c r="F698" s="41"/>
      <c r="G698" s="41"/>
    </row>
    <row r="699" spans="6:7" ht="18.75" customHeight="1">
      <c r="F699" s="41"/>
      <c r="G699" s="41"/>
    </row>
    <row r="700" spans="6:7" ht="18.75" customHeight="1">
      <c r="F700" s="41"/>
      <c r="G700" s="41"/>
    </row>
    <row r="701" spans="6:7" ht="18.75" customHeight="1">
      <c r="F701" s="41"/>
      <c r="G701" s="41"/>
    </row>
    <row r="702" spans="6:7" ht="18.75" customHeight="1">
      <c r="F702" s="41"/>
      <c r="G702" s="41"/>
    </row>
    <row r="703" spans="6:7" ht="18.75" customHeight="1">
      <c r="F703" s="41"/>
      <c r="G703" s="41"/>
    </row>
    <row r="704" spans="6:7" ht="18.75" customHeight="1">
      <c r="F704" s="41"/>
      <c r="G704" s="41"/>
    </row>
    <row r="705" spans="6:7" ht="18.75" customHeight="1">
      <c r="F705" s="41"/>
      <c r="G705" s="41"/>
    </row>
    <row r="706" spans="6:7" ht="18.75" customHeight="1">
      <c r="F706" s="41"/>
      <c r="G706" s="41"/>
    </row>
    <row r="707" spans="6:7" ht="18.75" customHeight="1">
      <c r="F707" s="41"/>
      <c r="G707" s="41"/>
    </row>
    <row r="708" spans="6:7" ht="18.75" customHeight="1">
      <c r="F708" s="41"/>
      <c r="G708" s="41"/>
    </row>
    <row r="709" spans="6:7" ht="18.75" customHeight="1">
      <c r="F709" s="41"/>
      <c r="G709" s="41"/>
    </row>
    <row r="710" spans="6:7" ht="18.75" customHeight="1">
      <c r="F710" s="41"/>
      <c r="G710" s="41"/>
    </row>
    <row r="711" spans="6:7" ht="18.75" customHeight="1">
      <c r="F711" s="41"/>
      <c r="G711" s="41"/>
    </row>
    <row r="712" spans="6:7" ht="18.75" customHeight="1">
      <c r="F712" s="41"/>
      <c r="G712" s="41"/>
    </row>
    <row r="713" spans="6:7" ht="18.75" customHeight="1">
      <c r="F713" s="41"/>
      <c r="G713" s="41"/>
    </row>
    <row r="714" spans="6:7" ht="18.75" customHeight="1">
      <c r="F714" s="41"/>
      <c r="G714" s="41"/>
    </row>
    <row r="715" spans="6:7" ht="18.75" customHeight="1">
      <c r="F715" s="41"/>
      <c r="G715" s="41"/>
    </row>
    <row r="716" spans="6:7" ht="18.75" customHeight="1">
      <c r="F716" s="41"/>
      <c r="G716" s="41"/>
    </row>
    <row r="717" spans="6:7" ht="18.75" customHeight="1">
      <c r="F717" s="41"/>
      <c r="G717" s="41"/>
    </row>
    <row r="718" spans="6:7" ht="18.75" customHeight="1">
      <c r="F718" s="41"/>
      <c r="G718" s="41"/>
    </row>
    <row r="719" spans="6:7" ht="18.75" customHeight="1">
      <c r="F719" s="41"/>
      <c r="G719" s="41"/>
    </row>
    <row r="720" spans="6:7" ht="18.75" customHeight="1">
      <c r="F720" s="41"/>
      <c r="G720" s="41"/>
    </row>
    <row r="721" spans="6:7" ht="18.75" customHeight="1">
      <c r="F721" s="41"/>
      <c r="G721" s="41"/>
    </row>
    <row r="722" spans="6:7" ht="18.75" customHeight="1">
      <c r="F722" s="41"/>
      <c r="G722" s="41"/>
    </row>
    <row r="723" spans="6:7" ht="18.75" customHeight="1">
      <c r="F723" s="41"/>
      <c r="G723" s="41"/>
    </row>
    <row r="724" spans="6:7" ht="18.75" customHeight="1">
      <c r="F724" s="41"/>
      <c r="G724" s="41"/>
    </row>
    <row r="725" spans="6:7" ht="18.75" customHeight="1">
      <c r="F725" s="41"/>
      <c r="G725" s="41"/>
    </row>
    <row r="726" spans="6:7" ht="18.75" customHeight="1">
      <c r="F726" s="41"/>
      <c r="G726" s="41"/>
    </row>
    <row r="727" spans="6:7" ht="18.75" customHeight="1">
      <c r="F727" s="41"/>
      <c r="G727" s="41"/>
    </row>
    <row r="728" spans="6:7" ht="18.75" customHeight="1">
      <c r="F728" s="41"/>
      <c r="G728" s="41"/>
    </row>
    <row r="729" spans="6:7" ht="18.75" customHeight="1">
      <c r="F729" s="41"/>
      <c r="G729" s="41"/>
    </row>
    <row r="730" spans="6:7" ht="18.75" customHeight="1">
      <c r="F730" s="41"/>
      <c r="G730" s="41"/>
    </row>
    <row r="731" spans="6:7" ht="18.75" customHeight="1">
      <c r="F731" s="41"/>
      <c r="G731" s="41"/>
    </row>
    <row r="732" spans="6:7" ht="18.75" customHeight="1">
      <c r="F732" s="41"/>
      <c r="G732" s="41"/>
    </row>
    <row r="733" spans="6:7" ht="18.75" customHeight="1">
      <c r="F733" s="41"/>
      <c r="G733" s="41"/>
    </row>
    <row r="734" spans="6:7" ht="18.75" customHeight="1">
      <c r="F734" s="41"/>
      <c r="G734" s="41"/>
    </row>
    <row r="735" spans="6:7" ht="18.75" customHeight="1">
      <c r="F735" s="41"/>
      <c r="G735" s="41"/>
    </row>
    <row r="736" spans="6:7" ht="18.75" customHeight="1">
      <c r="F736" s="41"/>
      <c r="G736" s="41"/>
    </row>
    <row r="737" spans="6:7" ht="18.75" customHeight="1">
      <c r="F737" s="41"/>
      <c r="G737" s="41"/>
    </row>
    <row r="738" spans="6:7" ht="18.75" customHeight="1">
      <c r="F738" s="41"/>
      <c r="G738" s="41"/>
    </row>
    <row r="739" spans="6:7" ht="18.75" customHeight="1">
      <c r="F739" s="41"/>
      <c r="G739" s="41"/>
    </row>
    <row r="740" spans="6:7" ht="18.75" customHeight="1">
      <c r="F740" s="41"/>
      <c r="G740" s="41"/>
    </row>
    <row r="741" spans="6:7" ht="18.75" customHeight="1">
      <c r="F741" s="41"/>
      <c r="G741" s="41"/>
    </row>
    <row r="742" spans="6:7" ht="18.75" customHeight="1">
      <c r="F742" s="41"/>
      <c r="G742" s="41"/>
    </row>
    <row r="743" spans="6:7" ht="18.75" customHeight="1">
      <c r="F743" s="41"/>
      <c r="G743" s="41"/>
    </row>
    <row r="744" spans="6:7" ht="18.75" customHeight="1">
      <c r="F744" s="41"/>
      <c r="G744" s="41"/>
    </row>
    <row r="745" spans="6:7" ht="18.75" customHeight="1">
      <c r="F745" s="41"/>
      <c r="G745" s="41"/>
    </row>
    <row r="746" spans="6:7" ht="18.75" customHeight="1">
      <c r="F746" s="41"/>
      <c r="G746" s="41"/>
    </row>
    <row r="747" spans="6:7" ht="18.75" customHeight="1">
      <c r="F747" s="41"/>
      <c r="G747" s="41"/>
    </row>
    <row r="748" spans="6:7" ht="18.75" customHeight="1">
      <c r="F748" s="41"/>
      <c r="G748" s="41"/>
    </row>
    <row r="749" spans="6:7" ht="18.75" customHeight="1">
      <c r="F749" s="41"/>
      <c r="G749" s="41"/>
    </row>
    <row r="750" spans="6:7" ht="18.75" customHeight="1">
      <c r="F750" s="41"/>
      <c r="G750" s="41"/>
    </row>
    <row r="751" spans="6:7" ht="18.75" customHeight="1">
      <c r="F751" s="41"/>
      <c r="G751" s="41"/>
    </row>
    <row r="752" spans="6:7" ht="18.75" customHeight="1">
      <c r="F752" s="41"/>
      <c r="G752" s="41"/>
    </row>
    <row r="753" spans="6:7" ht="18.75" customHeight="1">
      <c r="F753" s="41"/>
      <c r="G753" s="41"/>
    </row>
    <row r="754" spans="6:7" ht="18.75" customHeight="1">
      <c r="F754" s="41"/>
      <c r="G754" s="41"/>
    </row>
    <row r="755" spans="6:7" ht="18.75" customHeight="1">
      <c r="F755" s="41"/>
      <c r="G755" s="41"/>
    </row>
    <row r="756" spans="6:7" ht="18.75" customHeight="1">
      <c r="F756" s="41"/>
      <c r="G756" s="41"/>
    </row>
    <row r="757" spans="6:7" ht="18.75" customHeight="1">
      <c r="F757" s="41"/>
      <c r="G757" s="41"/>
    </row>
    <row r="758" spans="6:7" ht="18.75" customHeight="1">
      <c r="F758" s="41"/>
      <c r="G758" s="41"/>
    </row>
    <row r="759" spans="6:7" ht="18.75" customHeight="1">
      <c r="F759" s="41"/>
      <c r="G759" s="41"/>
    </row>
    <row r="760" spans="6:7" ht="18.75" customHeight="1">
      <c r="F760" s="41"/>
      <c r="G760" s="41"/>
    </row>
    <row r="761" spans="6:7" ht="18.75" customHeight="1">
      <c r="F761" s="41"/>
      <c r="G761" s="41"/>
    </row>
    <row r="762" spans="6:7" ht="18.75" customHeight="1">
      <c r="F762" s="41"/>
      <c r="G762" s="41"/>
    </row>
    <row r="763" spans="6:7" ht="18.75" customHeight="1">
      <c r="F763" s="41"/>
      <c r="G763" s="41"/>
    </row>
    <row r="764" spans="6:7" ht="18.75" customHeight="1">
      <c r="F764" s="41"/>
      <c r="G764" s="41"/>
    </row>
    <row r="765" spans="6:7" ht="18.75" customHeight="1">
      <c r="F765" s="41"/>
      <c r="G765" s="41"/>
    </row>
    <row r="766" spans="6:7" ht="18.75" customHeight="1">
      <c r="F766" s="41"/>
      <c r="G766" s="41"/>
    </row>
    <row r="767" spans="6:7" ht="18.75" customHeight="1">
      <c r="F767" s="41"/>
      <c r="G767" s="41"/>
    </row>
    <row r="768" spans="6:7" ht="18.75" customHeight="1">
      <c r="F768" s="41"/>
      <c r="G768" s="41"/>
    </row>
    <row r="769" spans="6:7" ht="18.75" customHeight="1">
      <c r="F769" s="41"/>
      <c r="G769" s="41"/>
    </row>
    <row r="770" spans="6:7" ht="18.75" customHeight="1">
      <c r="F770" s="41"/>
      <c r="G770" s="41"/>
    </row>
    <row r="771" spans="6:7" ht="18.75" customHeight="1">
      <c r="F771" s="41"/>
      <c r="G771" s="41"/>
    </row>
    <row r="772" spans="6:7" ht="18.75" customHeight="1">
      <c r="F772" s="41"/>
      <c r="G772" s="41"/>
    </row>
    <row r="773" spans="6:7" ht="18.75" customHeight="1">
      <c r="F773" s="41"/>
      <c r="G773" s="41"/>
    </row>
    <row r="774" spans="6:7" ht="18.75" customHeight="1">
      <c r="F774" s="41"/>
      <c r="G774" s="41"/>
    </row>
    <row r="775" spans="6:7" ht="18.75" customHeight="1">
      <c r="F775" s="41"/>
      <c r="G775" s="41"/>
    </row>
    <row r="776" spans="6:7" ht="18.75" customHeight="1">
      <c r="F776" s="41"/>
      <c r="G776" s="41"/>
    </row>
    <row r="777" spans="6:7" ht="18.75" customHeight="1">
      <c r="F777" s="41"/>
      <c r="G777" s="41"/>
    </row>
    <row r="778" spans="6:7" ht="18.75" customHeight="1">
      <c r="F778" s="41"/>
      <c r="G778" s="41"/>
    </row>
    <row r="779" spans="6:7" ht="18.75" customHeight="1">
      <c r="F779" s="41"/>
      <c r="G779" s="41"/>
    </row>
    <row r="780" spans="6:7" ht="18.75" customHeight="1">
      <c r="F780" s="41"/>
      <c r="G780" s="41"/>
    </row>
    <row r="781" spans="6:7" ht="18.75" customHeight="1">
      <c r="F781" s="41"/>
      <c r="G781" s="41"/>
    </row>
    <row r="782" spans="6:7" ht="18.75" customHeight="1">
      <c r="F782" s="41"/>
      <c r="G782" s="41"/>
    </row>
    <row r="783" spans="6:7" ht="18.75" customHeight="1">
      <c r="F783" s="41"/>
      <c r="G783" s="41"/>
    </row>
    <row r="784" spans="6:7" ht="18.75" customHeight="1">
      <c r="F784" s="41"/>
      <c r="G784" s="41"/>
    </row>
    <row r="785" spans="6:7" ht="18.75" customHeight="1">
      <c r="F785" s="41"/>
      <c r="G785" s="41"/>
    </row>
    <row r="786" spans="6:7" ht="18.75" customHeight="1">
      <c r="F786" s="41"/>
      <c r="G786" s="41"/>
    </row>
    <row r="787" spans="6:7" ht="18.75" customHeight="1">
      <c r="F787" s="41"/>
      <c r="G787" s="41"/>
    </row>
    <row r="788" spans="6:7" ht="18.75" customHeight="1">
      <c r="F788" s="41"/>
      <c r="G788" s="41"/>
    </row>
    <row r="789" spans="6:7" ht="18.75" customHeight="1">
      <c r="F789" s="41"/>
      <c r="G789" s="41"/>
    </row>
    <row r="790" spans="6:7" ht="18.75" customHeight="1">
      <c r="F790" s="41"/>
      <c r="G790" s="41"/>
    </row>
    <row r="791" spans="6:7" ht="18.75" customHeight="1">
      <c r="F791" s="41"/>
      <c r="G791" s="41"/>
    </row>
    <row r="792" spans="6:7" ht="18.75" customHeight="1">
      <c r="F792" s="41"/>
      <c r="G792" s="41"/>
    </row>
    <row r="793" spans="6:7" ht="18.75" customHeight="1">
      <c r="F793" s="41"/>
      <c r="G793" s="41"/>
    </row>
    <row r="794" spans="6:7" ht="18.75" customHeight="1">
      <c r="F794" s="41"/>
      <c r="G794" s="41"/>
    </row>
    <row r="795" spans="6:7" ht="18.75" customHeight="1">
      <c r="F795" s="41"/>
      <c r="G795" s="41"/>
    </row>
    <row r="796" spans="6:7" ht="18.75" customHeight="1">
      <c r="F796" s="41"/>
      <c r="G796" s="41"/>
    </row>
    <row r="797" spans="6:7" ht="18.75" customHeight="1">
      <c r="F797" s="41"/>
      <c r="G797" s="41"/>
    </row>
    <row r="798" spans="6:7" ht="18.75" customHeight="1">
      <c r="F798" s="41"/>
      <c r="G798" s="41"/>
    </row>
    <row r="799" spans="6:7" ht="18.75" customHeight="1">
      <c r="F799" s="41"/>
      <c r="G799" s="41"/>
    </row>
    <row r="800" spans="6:7" ht="18.75" customHeight="1">
      <c r="F800" s="41"/>
      <c r="G800" s="41"/>
    </row>
    <row r="801" spans="6:7" ht="18.75" customHeight="1">
      <c r="F801" s="41"/>
      <c r="G801" s="41"/>
    </row>
    <row r="802" spans="6:7" ht="18.75" customHeight="1">
      <c r="F802" s="41"/>
      <c r="G802" s="41"/>
    </row>
    <row r="803" spans="6:7" ht="18.75" customHeight="1">
      <c r="F803" s="41"/>
      <c r="G803" s="41"/>
    </row>
    <row r="804" spans="6:7" ht="18.75" customHeight="1">
      <c r="F804" s="41"/>
      <c r="G804" s="41"/>
    </row>
    <row r="805" spans="6:7" ht="18.75" customHeight="1">
      <c r="F805" s="41"/>
      <c r="G805" s="41"/>
    </row>
    <row r="806" spans="6:7" ht="18.75" customHeight="1">
      <c r="F806" s="41"/>
      <c r="G806" s="41"/>
    </row>
    <row r="807" spans="6:7" ht="18.75" customHeight="1">
      <c r="F807" s="41"/>
      <c r="G807" s="41"/>
    </row>
    <row r="808" spans="6:7" ht="18.75" customHeight="1">
      <c r="F808" s="41"/>
      <c r="G808" s="41"/>
    </row>
    <row r="809" spans="6:7" ht="18.75" customHeight="1">
      <c r="F809" s="41"/>
      <c r="G809" s="41"/>
    </row>
    <row r="810" spans="6:7" ht="18.75" customHeight="1">
      <c r="F810" s="41"/>
      <c r="G810" s="41"/>
    </row>
    <row r="811" spans="6:7" ht="18.75" customHeight="1">
      <c r="F811" s="41"/>
      <c r="G811" s="41"/>
    </row>
    <row r="812" spans="6:7" ht="18.75" customHeight="1">
      <c r="F812" s="41"/>
      <c r="G812" s="41"/>
    </row>
    <row r="813" spans="6:7" ht="18.75" customHeight="1">
      <c r="F813" s="41"/>
      <c r="G813" s="41"/>
    </row>
    <row r="814" spans="6:7" ht="18.75" customHeight="1">
      <c r="F814" s="41"/>
      <c r="G814" s="41"/>
    </row>
    <row r="815" spans="6:7" ht="18.75" customHeight="1">
      <c r="F815" s="41"/>
      <c r="G815" s="41"/>
    </row>
    <row r="816" spans="6:7" ht="18.75" customHeight="1">
      <c r="F816" s="41"/>
      <c r="G816" s="41"/>
    </row>
    <row r="817" spans="6:7" ht="18.75" customHeight="1">
      <c r="F817" s="41"/>
      <c r="G817" s="41"/>
    </row>
    <row r="818" spans="6:7" ht="18.75" customHeight="1">
      <c r="F818" s="41"/>
      <c r="G818" s="41"/>
    </row>
    <row r="819" spans="6:7" ht="18.75" customHeight="1">
      <c r="F819" s="41"/>
      <c r="G819" s="41"/>
    </row>
    <row r="820" spans="6:7" ht="18.75" customHeight="1">
      <c r="F820" s="41"/>
      <c r="G820" s="41"/>
    </row>
    <row r="821" spans="6:7" ht="18.75" customHeight="1">
      <c r="F821" s="41"/>
      <c r="G821" s="41"/>
    </row>
    <row r="822" spans="6:7" ht="18.75" customHeight="1">
      <c r="F822" s="41"/>
      <c r="G822" s="41"/>
    </row>
    <row r="823" spans="6:7" ht="18.75" customHeight="1">
      <c r="F823" s="41"/>
      <c r="G823" s="41"/>
    </row>
    <row r="824" spans="6:7" ht="18.75" customHeight="1">
      <c r="F824" s="41"/>
      <c r="G824" s="41"/>
    </row>
    <row r="825" spans="6:7" ht="18.75" customHeight="1">
      <c r="F825" s="41"/>
      <c r="G825" s="41"/>
    </row>
    <row r="826" spans="6:7" ht="18.75" customHeight="1">
      <c r="F826" s="41"/>
      <c r="G826" s="41"/>
    </row>
    <row r="827" spans="6:7" ht="18.75" customHeight="1">
      <c r="F827" s="41"/>
      <c r="G827" s="41"/>
    </row>
    <row r="828" spans="6:7" ht="18.75" customHeight="1">
      <c r="F828" s="41"/>
      <c r="G828" s="41"/>
    </row>
    <row r="829" spans="6:7" ht="18.75" customHeight="1">
      <c r="F829" s="41"/>
      <c r="G829" s="41"/>
    </row>
    <row r="830" spans="6:7" ht="18.75" customHeight="1">
      <c r="F830" s="41"/>
      <c r="G830" s="41"/>
    </row>
    <row r="831" spans="6:7" ht="18.75" customHeight="1">
      <c r="F831" s="41"/>
      <c r="G831" s="41"/>
    </row>
    <row r="832" spans="6:7" ht="18.75" customHeight="1">
      <c r="F832" s="41"/>
      <c r="G832" s="41"/>
    </row>
    <row r="833" spans="6:7" ht="18.75" customHeight="1">
      <c r="F833" s="41"/>
      <c r="G833" s="41"/>
    </row>
    <row r="834" spans="6:7" ht="18.75" customHeight="1">
      <c r="F834" s="41"/>
      <c r="G834" s="41"/>
    </row>
    <row r="835" spans="6:7" ht="18.75" customHeight="1">
      <c r="F835" s="41"/>
      <c r="G835" s="41"/>
    </row>
    <row r="836" spans="6:7" ht="18.75" customHeight="1">
      <c r="F836" s="41"/>
      <c r="G836" s="41"/>
    </row>
    <row r="837" spans="6:7" ht="18.75" customHeight="1">
      <c r="F837" s="41"/>
      <c r="G837" s="41"/>
    </row>
    <row r="838" spans="6:7" ht="18.75" customHeight="1">
      <c r="F838" s="41"/>
      <c r="G838" s="41"/>
    </row>
    <row r="839" spans="6:7" ht="18.75" customHeight="1">
      <c r="F839" s="41"/>
      <c r="G839" s="41"/>
    </row>
    <row r="840" spans="6:7" ht="18.75" customHeight="1">
      <c r="F840" s="41"/>
      <c r="G840" s="41"/>
    </row>
    <row r="841" spans="6:7" ht="18.75" customHeight="1">
      <c r="F841" s="41"/>
      <c r="G841" s="41"/>
    </row>
    <row r="842" spans="6:7" ht="18.75" customHeight="1">
      <c r="F842" s="41"/>
      <c r="G842" s="41"/>
    </row>
    <row r="843" spans="6:7" ht="18.75" customHeight="1">
      <c r="F843" s="41"/>
      <c r="G843" s="41"/>
    </row>
    <row r="844" spans="6:7" ht="18.75" customHeight="1">
      <c r="F844" s="41"/>
      <c r="G844" s="41"/>
    </row>
    <row r="845" spans="6:7" ht="18.75" customHeight="1">
      <c r="F845" s="41"/>
      <c r="G845" s="41"/>
    </row>
    <row r="846" spans="6:7" ht="18.75" customHeight="1">
      <c r="F846" s="41"/>
      <c r="G846" s="41"/>
    </row>
    <row r="847" spans="6:7" ht="18.75" customHeight="1">
      <c r="F847" s="41"/>
      <c r="G847" s="41"/>
    </row>
    <row r="848" spans="6:7" ht="18.75" customHeight="1">
      <c r="F848" s="41"/>
      <c r="G848" s="41"/>
    </row>
    <row r="849" spans="6:7" ht="18.75" customHeight="1">
      <c r="F849" s="41"/>
      <c r="G849" s="41"/>
    </row>
    <row r="850" spans="6:7" ht="18.75" customHeight="1">
      <c r="F850" s="41"/>
      <c r="G850" s="41"/>
    </row>
    <row r="851" spans="6:7" ht="18.75" customHeight="1">
      <c r="F851" s="41"/>
      <c r="G851" s="41"/>
    </row>
    <row r="852" spans="6:7" ht="18.75" customHeight="1">
      <c r="F852" s="41"/>
      <c r="G852" s="41"/>
    </row>
    <row r="853" spans="6:7" ht="18.75" customHeight="1">
      <c r="F853" s="41"/>
      <c r="G853" s="41"/>
    </row>
    <row r="854" spans="6:7" ht="18.75" customHeight="1">
      <c r="F854" s="41"/>
      <c r="G854" s="41"/>
    </row>
    <row r="855" spans="6:7" ht="18.75" customHeight="1">
      <c r="F855" s="41"/>
      <c r="G855" s="41"/>
    </row>
    <row r="856" spans="6:7" ht="18.75" customHeight="1">
      <c r="F856" s="41"/>
      <c r="G856" s="41"/>
    </row>
    <row r="857" spans="6:7" ht="18.75" customHeight="1">
      <c r="F857" s="41"/>
      <c r="G857" s="41"/>
    </row>
    <row r="858" spans="6:7" ht="18.75" customHeight="1">
      <c r="F858" s="41"/>
      <c r="G858" s="41"/>
    </row>
    <row r="859" spans="6:7" ht="18.75" customHeight="1">
      <c r="F859" s="41"/>
      <c r="G859" s="41"/>
    </row>
    <row r="860" spans="6:7" ht="18.75" customHeight="1">
      <c r="F860" s="41"/>
      <c r="G860" s="41"/>
    </row>
    <row r="861" spans="6:7" ht="18.75" customHeight="1">
      <c r="F861" s="41"/>
      <c r="G861" s="41"/>
    </row>
    <row r="862" spans="6:7" ht="18.75" customHeight="1">
      <c r="F862" s="41"/>
      <c r="G862" s="41"/>
    </row>
    <row r="863" spans="6:7" ht="18.75" customHeight="1">
      <c r="F863" s="41"/>
      <c r="G863" s="41"/>
    </row>
    <row r="864" spans="6:7" ht="18.75" customHeight="1">
      <c r="F864" s="41"/>
      <c r="G864" s="41"/>
    </row>
    <row r="865" spans="6:7" ht="18.75" customHeight="1">
      <c r="F865" s="41"/>
      <c r="G865" s="41"/>
    </row>
    <row r="866" spans="6:7" ht="18.75" customHeight="1">
      <c r="F866" s="41"/>
      <c r="G866" s="41"/>
    </row>
    <row r="867" spans="6:7" ht="18.75" customHeight="1">
      <c r="F867" s="41"/>
      <c r="G867" s="41"/>
    </row>
    <row r="868" spans="6:7" ht="18.75" customHeight="1">
      <c r="F868" s="41"/>
      <c r="G868" s="41"/>
    </row>
    <row r="869" spans="6:7" ht="18.75" customHeight="1">
      <c r="F869" s="41"/>
      <c r="G869" s="41"/>
    </row>
    <row r="870" spans="6:7" ht="18.75" customHeight="1">
      <c r="F870" s="41"/>
      <c r="G870" s="41"/>
    </row>
    <row r="871" spans="6:7" ht="18.75" customHeight="1">
      <c r="F871" s="41"/>
      <c r="G871" s="41"/>
    </row>
    <row r="872" spans="6:7" ht="18.75" customHeight="1">
      <c r="F872" s="41"/>
      <c r="G872" s="41"/>
    </row>
    <row r="873" spans="6:7" ht="18.75" customHeight="1">
      <c r="F873" s="41"/>
      <c r="G873" s="41"/>
    </row>
    <row r="874" spans="6:7" ht="18.75" customHeight="1">
      <c r="F874" s="41"/>
      <c r="G874" s="41"/>
    </row>
    <row r="875" spans="6:7" ht="18.75" customHeight="1">
      <c r="F875" s="41"/>
      <c r="G875" s="41"/>
    </row>
    <row r="876" spans="6:7" ht="18.75" customHeight="1">
      <c r="F876" s="41"/>
      <c r="G876" s="41"/>
    </row>
    <row r="877" spans="6:7" ht="18.75" customHeight="1">
      <c r="F877" s="41"/>
      <c r="G877" s="41"/>
    </row>
    <row r="878" spans="6:7" ht="18.75" customHeight="1">
      <c r="F878" s="41"/>
      <c r="G878" s="41"/>
    </row>
    <row r="879" spans="6:7" ht="18.75" customHeight="1">
      <c r="F879" s="41"/>
      <c r="G879" s="41"/>
    </row>
    <row r="880" spans="6:7" ht="18.75" customHeight="1">
      <c r="F880" s="41"/>
      <c r="G880" s="41"/>
    </row>
    <row r="881" spans="6:7" ht="18.75" customHeight="1">
      <c r="F881" s="41"/>
      <c r="G881" s="41"/>
    </row>
    <row r="882" spans="6:7" ht="18.75" customHeight="1">
      <c r="F882" s="41"/>
      <c r="G882" s="41"/>
    </row>
    <row r="883" spans="6:7" ht="18.75" customHeight="1">
      <c r="F883" s="41"/>
      <c r="G883" s="41"/>
    </row>
    <row r="884" spans="6:7" ht="18.75" customHeight="1">
      <c r="F884" s="41"/>
      <c r="G884" s="41"/>
    </row>
    <row r="885" spans="6:7" ht="18.75" customHeight="1">
      <c r="F885" s="41"/>
      <c r="G885" s="41"/>
    </row>
    <row r="886" spans="6:7" ht="18.75" customHeight="1">
      <c r="F886" s="41"/>
      <c r="G886" s="41"/>
    </row>
    <row r="887" spans="6:7" ht="18.75" customHeight="1">
      <c r="F887" s="41"/>
      <c r="G887" s="41"/>
    </row>
    <row r="888" spans="6:7" ht="18.75" customHeight="1">
      <c r="F888" s="41"/>
      <c r="G888" s="41"/>
    </row>
    <row r="889" spans="6:7" ht="18.75" customHeight="1">
      <c r="F889" s="41"/>
      <c r="G889" s="41"/>
    </row>
    <row r="890" spans="6:7" ht="18.75" customHeight="1">
      <c r="F890" s="41"/>
      <c r="G890" s="41"/>
    </row>
    <row r="891" spans="6:7" ht="18.75" customHeight="1">
      <c r="F891" s="41"/>
      <c r="G891" s="41"/>
    </row>
    <row r="892" spans="6:7" ht="18.75" customHeight="1">
      <c r="F892" s="41"/>
      <c r="G892" s="41"/>
    </row>
    <row r="893" spans="6:7" ht="18.75" customHeight="1">
      <c r="F893" s="41"/>
      <c r="G893" s="41"/>
    </row>
    <row r="894" spans="6:7" ht="18.75" customHeight="1">
      <c r="F894" s="41"/>
      <c r="G894" s="41"/>
    </row>
    <row r="895" spans="6:7" ht="18.75" customHeight="1">
      <c r="F895" s="41"/>
      <c r="G895" s="41"/>
    </row>
    <row r="896" spans="6:7" ht="18.75" customHeight="1">
      <c r="F896" s="41"/>
      <c r="G896" s="41"/>
    </row>
    <row r="897" spans="6:7" ht="18.75" customHeight="1">
      <c r="F897" s="41"/>
      <c r="G897" s="41"/>
    </row>
    <row r="898" spans="6:7" ht="18.75" customHeight="1">
      <c r="F898" s="41"/>
      <c r="G898" s="41"/>
    </row>
    <row r="899" spans="6:7" ht="18.75" customHeight="1">
      <c r="F899" s="41"/>
      <c r="G899" s="41"/>
    </row>
    <row r="900" spans="6:7" ht="18.75" customHeight="1">
      <c r="F900" s="41"/>
      <c r="G900" s="41"/>
    </row>
    <row r="901" spans="6:7" ht="18.75" customHeight="1">
      <c r="F901" s="41"/>
      <c r="G901" s="41"/>
    </row>
    <row r="902" spans="6:7" ht="18.75" customHeight="1">
      <c r="F902" s="41"/>
      <c r="G902" s="41"/>
    </row>
    <row r="903" spans="6:7" ht="18.75" customHeight="1">
      <c r="F903" s="41"/>
      <c r="G903" s="41"/>
    </row>
    <row r="904" spans="6:7" ht="18.75" customHeight="1">
      <c r="F904" s="41"/>
      <c r="G904" s="41"/>
    </row>
    <row r="905" spans="6:7" ht="18.75" customHeight="1">
      <c r="F905" s="41"/>
      <c r="G905" s="41"/>
    </row>
    <row r="906" spans="6:7" ht="18.75" customHeight="1">
      <c r="F906" s="41"/>
      <c r="G906" s="41"/>
    </row>
    <row r="907" spans="6:7" ht="18.75" customHeight="1">
      <c r="F907" s="41"/>
      <c r="G907" s="41"/>
    </row>
    <row r="908" spans="6:7" ht="18.75" customHeight="1">
      <c r="F908" s="41"/>
      <c r="G908" s="41"/>
    </row>
    <row r="909" spans="6:7" ht="18.75" customHeight="1">
      <c r="F909" s="41"/>
      <c r="G909" s="41"/>
    </row>
    <row r="910" spans="6:7" ht="18.75" customHeight="1">
      <c r="F910" s="41"/>
      <c r="G910" s="41"/>
    </row>
    <row r="911" spans="6:7" ht="18.75" customHeight="1">
      <c r="F911" s="41"/>
      <c r="G911" s="41"/>
    </row>
    <row r="912" spans="6:7" ht="18.75" customHeight="1">
      <c r="F912" s="41"/>
      <c r="G912" s="41"/>
    </row>
    <row r="913" spans="6:7" ht="18.75" customHeight="1">
      <c r="F913" s="41"/>
      <c r="G913" s="41"/>
    </row>
    <row r="914" spans="6:7" ht="18.75" customHeight="1">
      <c r="F914" s="41"/>
      <c r="G914" s="41"/>
    </row>
    <row r="915" spans="6:7" ht="18.75" customHeight="1">
      <c r="F915" s="41"/>
      <c r="G915" s="41"/>
    </row>
    <row r="916" spans="6:7" ht="18.75" customHeight="1">
      <c r="F916" s="41"/>
      <c r="G916" s="41"/>
    </row>
    <row r="917" spans="6:7" ht="18.75" customHeight="1">
      <c r="F917" s="41"/>
      <c r="G917" s="41"/>
    </row>
    <row r="918" spans="6:7" ht="18.75" customHeight="1">
      <c r="F918" s="41"/>
      <c r="G918" s="41"/>
    </row>
    <row r="919" spans="6:7" ht="18.75" customHeight="1">
      <c r="F919" s="41"/>
      <c r="G919" s="41"/>
    </row>
    <row r="920" spans="6:7" ht="18.75" customHeight="1">
      <c r="F920" s="41"/>
      <c r="G920" s="41"/>
    </row>
    <row r="921" spans="6:7" ht="18.75" customHeight="1">
      <c r="F921" s="41"/>
      <c r="G921" s="41"/>
    </row>
    <row r="922" spans="6:7" ht="18.75" customHeight="1">
      <c r="F922" s="41"/>
      <c r="G922" s="41"/>
    </row>
    <row r="923" spans="6:7" ht="18.75" customHeight="1">
      <c r="F923" s="41"/>
      <c r="G923" s="41"/>
    </row>
    <row r="924" spans="6:7" ht="18.75" customHeight="1">
      <c r="F924" s="41"/>
      <c r="G924" s="41"/>
    </row>
    <row r="925" spans="6:7" ht="18.75" customHeight="1">
      <c r="F925" s="41"/>
      <c r="G925" s="41"/>
    </row>
    <row r="926" spans="6:7" ht="18.75" customHeight="1">
      <c r="F926" s="41"/>
      <c r="G926" s="41"/>
    </row>
    <row r="927" spans="6:7" ht="18.75" customHeight="1">
      <c r="F927" s="41"/>
      <c r="G927" s="41"/>
    </row>
    <row r="928" spans="6:7" ht="18.75" customHeight="1">
      <c r="F928" s="41"/>
      <c r="G928" s="41"/>
    </row>
    <row r="929" spans="6:7" ht="18.75" customHeight="1">
      <c r="F929" s="41"/>
      <c r="G929" s="41"/>
    </row>
    <row r="930" spans="6:7" ht="18.75" customHeight="1">
      <c r="F930" s="41"/>
      <c r="G930" s="41"/>
    </row>
    <row r="931" spans="6:7" ht="18.75" customHeight="1">
      <c r="F931" s="41"/>
      <c r="G931" s="41"/>
    </row>
    <row r="932" spans="6:7" ht="18.75" customHeight="1">
      <c r="F932" s="41"/>
      <c r="G932" s="41"/>
    </row>
    <row r="933" spans="6:7" ht="18.75" customHeight="1">
      <c r="F933" s="41"/>
      <c r="G933" s="41"/>
    </row>
    <row r="934" spans="6:7" ht="18.75" customHeight="1">
      <c r="F934" s="41"/>
      <c r="G934" s="41"/>
    </row>
    <row r="935" spans="6:7" ht="18.75" customHeight="1">
      <c r="F935" s="41"/>
      <c r="G935" s="41"/>
    </row>
    <row r="936" spans="6:7" ht="18.75" customHeight="1">
      <c r="F936" s="41"/>
      <c r="G936" s="41"/>
    </row>
    <row r="937" spans="6:7" ht="18.75" customHeight="1">
      <c r="F937" s="41"/>
      <c r="G937" s="41"/>
    </row>
    <row r="938" spans="6:7" ht="18.75" customHeight="1">
      <c r="F938" s="41"/>
      <c r="G938" s="41"/>
    </row>
    <row r="939" spans="6:7" ht="18.75" customHeight="1">
      <c r="F939" s="41"/>
      <c r="G939" s="41"/>
    </row>
    <row r="940" spans="6:7" ht="18.75" customHeight="1">
      <c r="F940" s="41"/>
      <c r="G940" s="41"/>
    </row>
    <row r="941" spans="6:7" ht="18.75" customHeight="1">
      <c r="F941" s="41"/>
      <c r="G941" s="41"/>
    </row>
    <row r="942" spans="6:7" ht="18.75" customHeight="1">
      <c r="F942" s="41"/>
      <c r="G942" s="41"/>
    </row>
    <row r="943" spans="6:7" ht="18.75" customHeight="1">
      <c r="F943" s="41"/>
      <c r="G943" s="41"/>
    </row>
    <row r="944" spans="6:7" ht="18.75" customHeight="1">
      <c r="F944" s="41"/>
      <c r="G944" s="41"/>
    </row>
    <row r="945" spans="6:7" ht="18.75" customHeight="1">
      <c r="F945" s="41"/>
      <c r="G945" s="41"/>
    </row>
    <row r="946" spans="6:7" ht="18.75" customHeight="1">
      <c r="F946" s="41"/>
      <c r="G946" s="41"/>
    </row>
    <row r="947" spans="6:7" ht="18.75" customHeight="1">
      <c r="F947" s="41"/>
      <c r="G947" s="41"/>
    </row>
    <row r="948" spans="6:7" ht="18.75" customHeight="1">
      <c r="F948" s="41"/>
      <c r="G948" s="41"/>
    </row>
    <row r="949" spans="6:7" ht="18.75" customHeight="1">
      <c r="F949" s="41"/>
      <c r="G949" s="41"/>
    </row>
    <row r="950" spans="6:7" ht="18.75" customHeight="1">
      <c r="F950" s="41"/>
      <c r="G950" s="41"/>
    </row>
    <row r="951" spans="6:7" ht="18.75" customHeight="1">
      <c r="F951" s="41"/>
      <c r="G951" s="41"/>
    </row>
    <row r="952" spans="6:7" ht="18.75" customHeight="1">
      <c r="F952" s="41"/>
      <c r="G952" s="41"/>
    </row>
    <row r="953" spans="6:7" ht="18.75" customHeight="1">
      <c r="F953" s="41"/>
      <c r="G953" s="41"/>
    </row>
    <row r="954" spans="6:7" ht="18.75" customHeight="1">
      <c r="F954" s="41"/>
      <c r="G954" s="41"/>
    </row>
    <row r="955" spans="6:7" ht="18.75" customHeight="1">
      <c r="F955" s="41"/>
      <c r="G955" s="41"/>
    </row>
    <row r="956" spans="6:7" ht="18.75" customHeight="1">
      <c r="F956" s="41"/>
      <c r="G956" s="41"/>
    </row>
    <row r="957" spans="6:7" ht="18.75" customHeight="1">
      <c r="F957" s="41"/>
      <c r="G957" s="41"/>
    </row>
    <row r="958" spans="6:7" ht="18.75" customHeight="1">
      <c r="F958" s="41"/>
      <c r="G958" s="41"/>
    </row>
    <row r="959" spans="6:7" ht="18.75" customHeight="1">
      <c r="F959" s="41"/>
      <c r="G959" s="41"/>
    </row>
    <row r="960" spans="6:7" ht="18.75" customHeight="1">
      <c r="F960" s="41"/>
      <c r="G960" s="41"/>
    </row>
    <row r="961" spans="6:7" ht="18.75" customHeight="1">
      <c r="F961" s="41"/>
      <c r="G961" s="41"/>
    </row>
    <row r="962" spans="6:7" ht="18.75" customHeight="1">
      <c r="F962" s="41"/>
      <c r="G962" s="41"/>
    </row>
    <row r="963" spans="6:7" ht="18.75" customHeight="1">
      <c r="F963" s="41"/>
      <c r="G963" s="41"/>
    </row>
    <row r="964" spans="6:7" ht="18.75" customHeight="1">
      <c r="F964" s="41"/>
      <c r="G964" s="41"/>
    </row>
    <row r="965" spans="6:7" ht="18.75" customHeight="1">
      <c r="F965" s="41"/>
      <c r="G965" s="41"/>
    </row>
    <row r="966" spans="6:7" ht="18.75" customHeight="1">
      <c r="F966" s="41"/>
      <c r="G966" s="41"/>
    </row>
    <row r="967" spans="6:7" ht="18.75" customHeight="1">
      <c r="F967" s="41"/>
      <c r="G967" s="41"/>
    </row>
    <row r="968" spans="6:7" ht="18.75" customHeight="1">
      <c r="F968" s="41"/>
      <c r="G968" s="41"/>
    </row>
    <row r="969" spans="6:7" ht="18.75" customHeight="1">
      <c r="F969" s="41"/>
      <c r="G969" s="41"/>
    </row>
    <row r="970" spans="6:7" ht="18.75" customHeight="1">
      <c r="F970" s="41"/>
      <c r="G970" s="41"/>
    </row>
    <row r="971" spans="6:7" ht="18.75" customHeight="1">
      <c r="F971" s="41"/>
      <c r="G971" s="41"/>
    </row>
    <row r="972" spans="6:7" ht="18.75" customHeight="1">
      <c r="F972" s="41"/>
      <c r="G972" s="41"/>
    </row>
    <row r="973" spans="6:7" ht="18.75" customHeight="1">
      <c r="F973" s="41"/>
      <c r="G973" s="41"/>
    </row>
    <row r="974" spans="6:7" ht="18.75" customHeight="1">
      <c r="F974" s="41"/>
      <c r="G974" s="41"/>
    </row>
    <row r="975" spans="6:7" ht="18.75" customHeight="1">
      <c r="F975" s="41"/>
      <c r="G975" s="41"/>
    </row>
    <row r="976" spans="6:7" ht="18.75" customHeight="1">
      <c r="F976" s="41"/>
      <c r="G976" s="41"/>
    </row>
    <row r="977" spans="6:7" ht="18.75" customHeight="1">
      <c r="F977" s="41"/>
      <c r="G977" s="41"/>
    </row>
    <row r="978" spans="6:7" ht="18.75" customHeight="1">
      <c r="F978" s="41"/>
      <c r="G978" s="41"/>
    </row>
    <row r="979" spans="6:7" ht="18.75" customHeight="1">
      <c r="F979" s="41"/>
      <c r="G979" s="41"/>
    </row>
    <row r="980" spans="6:7" ht="18.75" customHeight="1">
      <c r="F980" s="41"/>
      <c r="G980" s="41"/>
    </row>
    <row r="981" spans="6:7" ht="18.75" customHeight="1">
      <c r="F981" s="41"/>
      <c r="G981" s="41"/>
    </row>
    <row r="982" spans="6:7" ht="18.75" customHeight="1">
      <c r="F982" s="41"/>
      <c r="G982" s="41"/>
    </row>
    <row r="983" spans="6:7" ht="18.75" customHeight="1">
      <c r="F983" s="41"/>
      <c r="G983" s="41"/>
    </row>
    <row r="984" spans="6:7" ht="18.75" customHeight="1">
      <c r="F984" s="41"/>
      <c r="G984" s="41"/>
    </row>
    <row r="985" spans="6:7" ht="18.75" customHeight="1">
      <c r="F985" s="41"/>
      <c r="G985" s="41"/>
    </row>
    <row r="986" spans="6:7" ht="18.75" customHeight="1">
      <c r="F986" s="41"/>
      <c r="G986" s="41"/>
    </row>
    <row r="987" spans="6:7" ht="18.75" customHeight="1">
      <c r="F987" s="41"/>
      <c r="G987" s="41"/>
    </row>
    <row r="988" spans="6:7" ht="18.75" customHeight="1">
      <c r="F988" s="41"/>
      <c r="G988" s="41"/>
    </row>
    <row r="989" spans="6:7" ht="18.75" customHeight="1">
      <c r="F989" s="41"/>
      <c r="G989" s="41"/>
    </row>
    <row r="990" spans="6:7" ht="18.75" customHeight="1">
      <c r="F990" s="41"/>
      <c r="G990" s="41"/>
    </row>
    <row r="991" spans="6:7" ht="18.75" customHeight="1">
      <c r="F991" s="41"/>
      <c r="G991" s="41"/>
    </row>
    <row r="992" spans="6:7" ht="18.75" customHeight="1">
      <c r="F992" s="41"/>
      <c r="G992" s="41"/>
    </row>
    <row r="993" spans="6:7" ht="18.75" customHeight="1">
      <c r="F993" s="41"/>
      <c r="G993" s="41"/>
    </row>
    <row r="994" spans="6:7" ht="18.75" customHeight="1">
      <c r="F994" s="41"/>
      <c r="G994" s="41"/>
    </row>
    <row r="995" spans="6:7" ht="18.75" customHeight="1">
      <c r="F995" s="41"/>
      <c r="G995" s="41"/>
    </row>
    <row r="996" spans="6:7" ht="18.75" customHeight="1">
      <c r="F996" s="41"/>
      <c r="G996" s="41"/>
    </row>
    <row r="997" spans="6:7" ht="18.75" customHeight="1">
      <c r="F997" s="41"/>
      <c r="G997" s="41"/>
    </row>
    <row r="998" spans="6:7" ht="18.75" customHeight="1">
      <c r="F998" s="41"/>
      <c r="G998" s="41"/>
    </row>
    <row r="999" spans="6:7" ht="18.75" customHeight="1">
      <c r="F999" s="41"/>
      <c r="G999" s="41"/>
    </row>
    <row r="1000" spans="6:7" ht="18.75" customHeight="1">
      <c r="F1000" s="41"/>
      <c r="G1000" s="41"/>
    </row>
    <row r="1001" spans="6:7" ht="18.75" customHeight="1">
      <c r="F1001" s="41"/>
      <c r="G1001" s="41"/>
    </row>
    <row r="1002" spans="6:7" ht="18.75" customHeight="1">
      <c r="F1002" s="41"/>
      <c r="G1002" s="41"/>
    </row>
    <row r="1003" spans="6:7" ht="18.75" customHeight="1">
      <c r="F1003" s="41"/>
      <c r="G1003" s="41"/>
    </row>
    <row r="1004" spans="6:7" ht="18.75" customHeight="1">
      <c r="F1004" s="41"/>
      <c r="G1004" s="41"/>
    </row>
    <row r="1005" spans="6:7" ht="18.75" customHeight="1">
      <c r="F1005" s="41"/>
      <c r="G1005" s="41"/>
    </row>
    <row r="1006" spans="6:7" ht="18.75" customHeight="1">
      <c r="F1006" s="41"/>
      <c r="G1006" s="41"/>
    </row>
    <row r="1007" spans="6:7" ht="18.75" customHeight="1">
      <c r="F1007" s="41"/>
      <c r="G1007" s="41"/>
    </row>
    <row r="1008" spans="6:7" ht="18.75" customHeight="1">
      <c r="F1008" s="41"/>
      <c r="G1008" s="41"/>
    </row>
    <row r="1009" spans="6:7" ht="18.75" customHeight="1">
      <c r="F1009" s="41"/>
      <c r="G1009" s="41"/>
    </row>
    <row r="1010" spans="6:7" ht="18.75" customHeight="1">
      <c r="F1010" s="41"/>
      <c r="G1010" s="41"/>
    </row>
    <row r="1011" spans="6:7" ht="18.75" customHeight="1">
      <c r="F1011" s="41"/>
      <c r="G1011" s="41"/>
    </row>
    <row r="1012" spans="6:7" ht="18.75" customHeight="1">
      <c r="F1012" s="41"/>
      <c r="G1012" s="41"/>
    </row>
    <row r="1013" spans="6:7" ht="18.75" customHeight="1">
      <c r="F1013" s="41"/>
      <c r="G1013" s="41"/>
    </row>
    <row r="1014" spans="6:7" ht="18.75" customHeight="1">
      <c r="F1014" s="41"/>
      <c r="G1014" s="41"/>
    </row>
    <row r="1015" spans="6:7" ht="18.75" customHeight="1">
      <c r="F1015" s="41"/>
      <c r="G1015" s="41"/>
    </row>
    <row r="1016" spans="6:7" ht="18.75" customHeight="1">
      <c r="F1016" s="41"/>
      <c r="G1016" s="41"/>
    </row>
    <row r="1017" spans="6:7" ht="18.75" customHeight="1">
      <c r="F1017" s="41"/>
      <c r="G1017" s="41"/>
    </row>
    <row r="1018" spans="6:7" ht="18.75" customHeight="1">
      <c r="F1018" s="41"/>
      <c r="G1018" s="41"/>
    </row>
  </sheetData>
  <mergeCells count="50">
    <mergeCell ref="C14:D14"/>
    <mergeCell ref="E14:F14"/>
    <mergeCell ref="A20:H20"/>
    <mergeCell ref="A21:H21"/>
    <mergeCell ref="A19:B19"/>
    <mergeCell ref="C19:D19"/>
    <mergeCell ref="E19:F19"/>
    <mergeCell ref="A18:B18"/>
    <mergeCell ref="C18:D18"/>
    <mergeCell ref="E18:F18"/>
    <mergeCell ref="A16:B16"/>
    <mergeCell ref="C16:D16"/>
    <mergeCell ref="E16:F16"/>
    <mergeCell ref="A17:B17"/>
    <mergeCell ref="C17:D17"/>
    <mergeCell ref="E17:F17"/>
    <mergeCell ref="E10:F10"/>
    <mergeCell ref="A11:B11"/>
    <mergeCell ref="C11:D11"/>
    <mergeCell ref="E11:F11"/>
    <mergeCell ref="A15:B15"/>
    <mergeCell ref="C15:D15"/>
    <mergeCell ref="E15:F15"/>
    <mergeCell ref="A13:B13"/>
    <mergeCell ref="A12:B12"/>
    <mergeCell ref="C12:D12"/>
    <mergeCell ref="E12:F12"/>
    <mergeCell ref="A10:B10"/>
    <mergeCell ref="C10:D10"/>
    <mergeCell ref="C13:D13"/>
    <mergeCell ref="E13:F13"/>
    <mergeCell ref="A14:B14"/>
    <mergeCell ref="G7:G8"/>
    <mergeCell ref="H7:H8"/>
    <mergeCell ref="A9:B9"/>
    <mergeCell ref="C9:D9"/>
    <mergeCell ref="E9:F9"/>
    <mergeCell ref="B5:D5"/>
    <mergeCell ref="E5:F5"/>
    <mergeCell ref="C6:D6"/>
    <mergeCell ref="E6:F6"/>
    <mergeCell ref="A7:B8"/>
    <mergeCell ref="C7:D8"/>
    <mergeCell ref="E7:F8"/>
    <mergeCell ref="A1:H1"/>
    <mergeCell ref="A2:B3"/>
    <mergeCell ref="C2:D2"/>
    <mergeCell ref="E2:F2"/>
    <mergeCell ref="C3:D3"/>
    <mergeCell ref="E3:F3"/>
  </mergeCells>
  <phoneticPr fontId="4"/>
  <printOptions horizontalCentered="1"/>
  <pageMargins left="0.39370078740157483" right="0.39370078740157483" top="0.94488188976377963" bottom="1.1417322834645669" header="0.31496062992125984" footer="0.9055118110236221"/>
  <pageSetup paperSize="9" scale="96" fitToHeight="99" orientation="portrait" r:id="rId1"/>
  <headerFooter>
    <oddFooter>&amp;C&amp;"ＭＳ Ｐ明朝,標準"&amp;P/&amp;N</oddFooter>
  </headerFooter>
  <ignoredErrors>
    <ignoredError sqref="C3 E3 G3 A6:B6 E6 G6:H6 A9:A19 E9:E19 G9:H19" numberStoredAsText="1"/>
  </ignoredError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5"/>
  <sheetViews>
    <sheetView showGridLines="0" zoomScaleNormal="100" zoomScaleSheetLayoutView="100" workbookViewId="0">
      <selection sqref="A1:H1"/>
    </sheetView>
  </sheetViews>
  <sheetFormatPr defaultRowHeight="18.75" customHeight="1"/>
  <cols>
    <col min="1" max="2" width="5" style="2" customWidth="1"/>
    <col min="3" max="3" width="15.25" style="2" customWidth="1"/>
    <col min="4" max="4" width="9" style="2" customWidth="1"/>
    <col min="5" max="5" width="12" style="2" customWidth="1"/>
    <col min="6" max="6" width="10.75" style="2" customWidth="1"/>
    <col min="7" max="7" width="14.625" style="2" bestFit="1" customWidth="1"/>
    <col min="8" max="8" width="14.625" style="2" customWidth="1"/>
    <col min="9" max="9" width="13.25" style="2" customWidth="1"/>
    <col min="10" max="16384" width="9" style="2"/>
  </cols>
  <sheetData>
    <row r="1" spans="1:9" ht="20.25" customHeight="1">
      <c r="A1" s="117" t="s">
        <v>3717</v>
      </c>
      <c r="B1" s="117"/>
      <c r="C1" s="117"/>
      <c r="D1" s="117"/>
      <c r="E1" s="117"/>
      <c r="F1" s="117"/>
      <c r="G1" s="117"/>
      <c r="H1" s="117"/>
      <c r="I1" s="53"/>
    </row>
    <row r="2" spans="1:9" s="15" customFormat="1" ht="33.75" customHeight="1">
      <c r="A2" s="99" t="s">
        <v>294</v>
      </c>
      <c r="B2" s="79"/>
      <c r="C2" s="82" t="s">
        <v>308</v>
      </c>
      <c r="D2" s="100"/>
      <c r="E2" s="84" t="s">
        <v>306</v>
      </c>
      <c r="F2" s="85"/>
      <c r="G2" s="31" t="s">
        <v>3599</v>
      </c>
      <c r="H2" s="48"/>
    </row>
    <row r="3" spans="1:9" s="15" customFormat="1" ht="20.100000000000001" customHeight="1">
      <c r="A3" s="80"/>
      <c r="B3" s="81"/>
      <c r="C3" s="86">
        <v>5199117020</v>
      </c>
      <c r="D3" s="87"/>
      <c r="E3" s="88">
        <v>18183</v>
      </c>
      <c r="F3" s="101"/>
      <c r="G3" s="39">
        <v>285932.85046471999</v>
      </c>
      <c r="H3" s="47"/>
    </row>
    <row r="4" spans="1:9" s="1" customFormat="1" ht="20.25" customHeight="1">
      <c r="A4" s="37"/>
      <c r="B4" s="37"/>
      <c r="C4" s="36"/>
      <c r="D4" s="36"/>
      <c r="E4" s="35"/>
      <c r="F4" s="36"/>
      <c r="G4" s="35"/>
      <c r="H4" s="2"/>
      <c r="I4" s="2"/>
    </row>
    <row r="5" spans="1:9" ht="38.25" customHeight="1">
      <c r="A5" s="34" t="s">
        <v>285</v>
      </c>
      <c r="B5" s="82" t="s">
        <v>305</v>
      </c>
      <c r="C5" s="90"/>
      <c r="D5" s="83"/>
      <c r="E5" s="84" t="s">
        <v>346</v>
      </c>
      <c r="F5" s="83"/>
      <c r="G5" s="45" t="s">
        <v>302</v>
      </c>
      <c r="H5" s="45" t="s">
        <v>341</v>
      </c>
    </row>
    <row r="6" spans="1:9" ht="20.25" customHeight="1">
      <c r="A6" s="30">
        <v>9</v>
      </c>
      <c r="B6" s="9" t="s">
        <v>275</v>
      </c>
      <c r="C6" s="91" t="s">
        <v>274</v>
      </c>
      <c r="D6" s="92"/>
      <c r="E6" s="102">
        <v>133015223</v>
      </c>
      <c r="F6" s="103"/>
      <c r="G6" s="43">
        <v>599</v>
      </c>
      <c r="H6" s="42">
        <v>222062.14190317201</v>
      </c>
    </row>
    <row r="7" spans="1:9" ht="24.95" customHeight="1">
      <c r="A7" s="99" t="s">
        <v>345</v>
      </c>
      <c r="B7" s="79"/>
      <c r="C7" s="78" t="s">
        <v>344</v>
      </c>
      <c r="D7" s="79"/>
      <c r="E7" s="99" t="s">
        <v>290</v>
      </c>
      <c r="F7" s="121"/>
      <c r="G7" s="106" t="s">
        <v>302</v>
      </c>
      <c r="H7" s="106" t="s">
        <v>341</v>
      </c>
    </row>
    <row r="8" spans="1:9" ht="24.95" customHeight="1">
      <c r="A8" s="80"/>
      <c r="B8" s="81"/>
      <c r="C8" s="80"/>
      <c r="D8" s="81"/>
      <c r="E8" s="122"/>
      <c r="F8" s="123"/>
      <c r="G8" s="107"/>
      <c r="H8" s="106"/>
    </row>
    <row r="9" spans="1:9" ht="20.25" customHeight="1">
      <c r="A9" s="109" t="s">
        <v>1910</v>
      </c>
      <c r="B9" s="110"/>
      <c r="C9" s="111" t="s">
        <v>1909</v>
      </c>
      <c r="D9" s="112"/>
      <c r="E9" s="124">
        <v>11967</v>
      </c>
      <c r="F9" s="125"/>
      <c r="G9" s="26">
        <v>3</v>
      </c>
      <c r="H9" s="42">
        <v>3989</v>
      </c>
    </row>
    <row r="10" spans="1:9" ht="20.25" customHeight="1">
      <c r="A10" s="109" t="s">
        <v>1908</v>
      </c>
      <c r="B10" s="110"/>
      <c r="C10" s="111" t="s">
        <v>1907</v>
      </c>
      <c r="D10" s="112"/>
      <c r="E10" s="124">
        <v>32817</v>
      </c>
      <c r="F10" s="125"/>
      <c r="G10" s="26">
        <v>7</v>
      </c>
      <c r="H10" s="42">
        <v>4688.1428571428596</v>
      </c>
    </row>
    <row r="11" spans="1:9" ht="20.25" customHeight="1">
      <c r="A11" s="109" t="s">
        <v>1906</v>
      </c>
      <c r="B11" s="110"/>
      <c r="C11" s="111" t="s">
        <v>1905</v>
      </c>
      <c r="D11" s="112"/>
      <c r="E11" s="124">
        <v>1473550</v>
      </c>
      <c r="F11" s="125"/>
      <c r="G11" s="26">
        <v>231</v>
      </c>
      <c r="H11" s="42">
        <v>6379.0043290043304</v>
      </c>
    </row>
    <row r="12" spans="1:9" ht="20.25" customHeight="1">
      <c r="A12" s="109" t="s">
        <v>1904</v>
      </c>
      <c r="B12" s="110"/>
      <c r="C12" s="111" t="s">
        <v>1903</v>
      </c>
      <c r="D12" s="112"/>
      <c r="E12" s="124">
        <v>7219178</v>
      </c>
      <c r="F12" s="125"/>
      <c r="G12" s="26">
        <v>95</v>
      </c>
      <c r="H12" s="42">
        <v>75991.347368421004</v>
      </c>
    </row>
    <row r="13" spans="1:9" ht="20.25" customHeight="1">
      <c r="A13" s="109" t="s">
        <v>1902</v>
      </c>
      <c r="B13" s="110"/>
      <c r="C13" s="111" t="s">
        <v>1901</v>
      </c>
      <c r="D13" s="112"/>
      <c r="E13" s="124">
        <v>11542</v>
      </c>
      <c r="F13" s="125"/>
      <c r="G13" s="26">
        <v>2</v>
      </c>
      <c r="H13" s="42">
        <v>5771</v>
      </c>
    </row>
    <row r="14" spans="1:9" ht="20.25" customHeight="1">
      <c r="A14" s="109" t="s">
        <v>1900</v>
      </c>
      <c r="B14" s="110"/>
      <c r="C14" s="111" t="s">
        <v>1899</v>
      </c>
      <c r="D14" s="112"/>
      <c r="E14" s="124">
        <v>105644</v>
      </c>
      <c r="F14" s="125"/>
      <c r="G14" s="26">
        <v>23</v>
      </c>
      <c r="H14" s="42">
        <v>4593.2173913043498</v>
      </c>
    </row>
    <row r="15" spans="1:9" ht="20.25" customHeight="1">
      <c r="A15" s="109" t="s">
        <v>1898</v>
      </c>
      <c r="B15" s="110"/>
      <c r="C15" s="111" t="s">
        <v>1897</v>
      </c>
      <c r="D15" s="112"/>
      <c r="E15" s="124">
        <v>154927</v>
      </c>
      <c r="F15" s="125"/>
      <c r="G15" s="26">
        <v>24</v>
      </c>
      <c r="H15" s="42">
        <v>6455.2916666666697</v>
      </c>
    </row>
    <row r="16" spans="1:9" ht="20.25" customHeight="1">
      <c r="A16" s="109" t="s">
        <v>1896</v>
      </c>
      <c r="B16" s="110"/>
      <c r="C16" s="111" t="s">
        <v>1895</v>
      </c>
      <c r="D16" s="112"/>
      <c r="E16" s="124">
        <v>12962247</v>
      </c>
      <c r="F16" s="125"/>
      <c r="G16" s="26">
        <v>258</v>
      </c>
      <c r="H16" s="42">
        <v>50241.267441860502</v>
      </c>
    </row>
    <row r="17" spans="1:9" ht="20.25" customHeight="1">
      <c r="A17" s="109" t="s">
        <v>1894</v>
      </c>
      <c r="B17" s="110"/>
      <c r="C17" s="111" t="s">
        <v>1893</v>
      </c>
      <c r="D17" s="112"/>
      <c r="E17" s="124">
        <v>71909</v>
      </c>
      <c r="F17" s="125"/>
      <c r="G17" s="26">
        <v>19</v>
      </c>
      <c r="H17" s="42">
        <v>3784.6842105263199</v>
      </c>
    </row>
    <row r="18" spans="1:9" ht="20.25" customHeight="1">
      <c r="A18" s="109" t="s">
        <v>1892</v>
      </c>
      <c r="B18" s="110"/>
      <c r="C18" s="111" t="s">
        <v>1891</v>
      </c>
      <c r="D18" s="112"/>
      <c r="E18" s="124">
        <v>106885667</v>
      </c>
      <c r="F18" s="125"/>
      <c r="G18" s="26">
        <v>151</v>
      </c>
      <c r="H18" s="42">
        <v>707852.09933774802</v>
      </c>
    </row>
    <row r="19" spans="1:9" ht="20.25" customHeight="1">
      <c r="A19" s="109" t="s">
        <v>1890</v>
      </c>
      <c r="B19" s="110"/>
      <c r="C19" s="111" t="s">
        <v>1889</v>
      </c>
      <c r="D19" s="112"/>
      <c r="E19" s="124">
        <v>13734</v>
      </c>
      <c r="F19" s="125"/>
      <c r="G19" s="26">
        <v>3</v>
      </c>
      <c r="H19" s="42">
        <v>4578</v>
      </c>
    </row>
    <row r="20" spans="1:9" ht="20.25" customHeight="1">
      <c r="A20" s="109" t="s">
        <v>1888</v>
      </c>
      <c r="B20" s="110"/>
      <c r="C20" s="111" t="s">
        <v>1887</v>
      </c>
      <c r="D20" s="112"/>
      <c r="E20" s="124">
        <v>191030</v>
      </c>
      <c r="F20" s="125"/>
      <c r="G20" s="26">
        <v>22</v>
      </c>
      <c r="H20" s="42">
        <v>8683.1818181818198</v>
      </c>
    </row>
    <row r="21" spans="1:9" ht="20.25" customHeight="1">
      <c r="A21" s="109" t="s">
        <v>1886</v>
      </c>
      <c r="B21" s="110"/>
      <c r="C21" s="111" t="s">
        <v>1885</v>
      </c>
      <c r="D21" s="112"/>
      <c r="E21" s="124">
        <v>946522</v>
      </c>
      <c r="F21" s="125"/>
      <c r="G21" s="26">
        <v>85</v>
      </c>
      <c r="H21" s="42">
        <v>11135.5529411765</v>
      </c>
    </row>
    <row r="22" spans="1:9" ht="20.25" customHeight="1">
      <c r="A22" s="109" t="s">
        <v>1884</v>
      </c>
      <c r="B22" s="110"/>
      <c r="C22" s="111" t="s">
        <v>1883</v>
      </c>
      <c r="D22" s="112"/>
      <c r="E22" s="124">
        <v>219</v>
      </c>
      <c r="F22" s="125"/>
      <c r="G22" s="26">
        <v>1</v>
      </c>
      <c r="H22" s="42">
        <v>219</v>
      </c>
    </row>
    <row r="23" spans="1:9" ht="20.25" customHeight="1">
      <c r="A23" s="109" t="s">
        <v>1882</v>
      </c>
      <c r="B23" s="110"/>
      <c r="C23" s="111" t="s">
        <v>1881</v>
      </c>
      <c r="D23" s="112"/>
      <c r="E23" s="124">
        <v>37409</v>
      </c>
      <c r="F23" s="125"/>
      <c r="G23" s="26">
        <v>11</v>
      </c>
      <c r="H23" s="42">
        <v>3400.8181818181802</v>
      </c>
    </row>
    <row r="24" spans="1:9" ht="20.25" customHeight="1">
      <c r="A24" s="109" t="s">
        <v>1880</v>
      </c>
      <c r="B24" s="110"/>
      <c r="C24" s="111" t="s">
        <v>1879</v>
      </c>
      <c r="D24" s="112"/>
      <c r="E24" s="124">
        <v>732598</v>
      </c>
      <c r="F24" s="125"/>
      <c r="G24" s="26">
        <v>3</v>
      </c>
      <c r="H24" s="42">
        <v>244199.33333333299</v>
      </c>
    </row>
    <row r="25" spans="1:9" ht="20.25" customHeight="1">
      <c r="A25" s="109" t="s">
        <v>1878</v>
      </c>
      <c r="B25" s="110"/>
      <c r="C25" s="111" t="s">
        <v>1877</v>
      </c>
      <c r="D25" s="112"/>
      <c r="E25" s="124">
        <v>2154729</v>
      </c>
      <c r="F25" s="125"/>
      <c r="G25" s="26">
        <v>5</v>
      </c>
      <c r="H25" s="42">
        <v>430945.8</v>
      </c>
    </row>
    <row r="26" spans="1:9" ht="20.25" customHeight="1">
      <c r="A26" s="109" t="s">
        <v>1876</v>
      </c>
      <c r="B26" s="110"/>
      <c r="C26" s="111" t="s">
        <v>1875</v>
      </c>
      <c r="D26" s="112"/>
      <c r="E26" s="124">
        <v>9534</v>
      </c>
      <c r="F26" s="125"/>
      <c r="G26" s="26">
        <v>1</v>
      </c>
      <c r="H26" s="42">
        <v>9534</v>
      </c>
    </row>
    <row r="27" spans="1:9" ht="18.75" customHeight="1">
      <c r="A27" s="126" t="s">
        <v>310</v>
      </c>
      <c r="B27" s="126"/>
      <c r="C27" s="126"/>
      <c r="D27" s="126"/>
      <c r="E27" s="126"/>
      <c r="F27" s="126"/>
      <c r="G27" s="126"/>
      <c r="H27" s="126"/>
      <c r="I27" s="54"/>
    </row>
    <row r="28" spans="1:9" ht="18.75" customHeight="1">
      <c r="A28" s="127" t="s">
        <v>1</v>
      </c>
      <c r="B28" s="127"/>
      <c r="C28" s="127"/>
      <c r="D28" s="127"/>
      <c r="E28" s="127"/>
      <c r="F28" s="127"/>
      <c r="G28" s="127"/>
      <c r="H28" s="127"/>
      <c r="I28" s="54"/>
    </row>
    <row r="29" spans="1:9" ht="18.75" customHeight="1">
      <c r="F29" s="41"/>
      <c r="G29" s="41"/>
    </row>
    <row r="30" spans="1:9" ht="18.75" customHeight="1">
      <c r="F30" s="41"/>
      <c r="G30" s="41"/>
    </row>
    <row r="31" spans="1:9" ht="18.75" customHeight="1">
      <c r="F31" s="41"/>
      <c r="G31" s="41"/>
    </row>
    <row r="32" spans="1:9" ht="18.75" customHeight="1">
      <c r="F32" s="41"/>
      <c r="G32" s="41"/>
    </row>
    <row r="33" spans="6:7" ht="18.75" customHeight="1">
      <c r="F33" s="41"/>
      <c r="G33" s="41"/>
    </row>
    <row r="34" spans="6:7" ht="18.75" customHeight="1">
      <c r="F34" s="41"/>
      <c r="G34" s="41"/>
    </row>
    <row r="35" spans="6:7" ht="18.75" customHeight="1">
      <c r="F35" s="41"/>
      <c r="G35" s="41"/>
    </row>
    <row r="36" spans="6:7" ht="18.75" customHeight="1">
      <c r="F36" s="41"/>
      <c r="G36" s="41"/>
    </row>
    <row r="37" spans="6:7" ht="18.75" customHeight="1">
      <c r="F37" s="41"/>
      <c r="G37" s="41"/>
    </row>
    <row r="38" spans="6:7" ht="18.75" customHeight="1">
      <c r="F38" s="41"/>
      <c r="G38" s="41"/>
    </row>
    <row r="39" spans="6:7" ht="18.75" customHeight="1">
      <c r="F39" s="41"/>
      <c r="G39" s="41"/>
    </row>
    <row r="40" spans="6:7" ht="18.75" customHeight="1">
      <c r="F40" s="41"/>
      <c r="G40" s="41"/>
    </row>
    <row r="41" spans="6:7" ht="18.75" customHeight="1">
      <c r="F41" s="41"/>
      <c r="G41" s="41"/>
    </row>
    <row r="42" spans="6:7" ht="18.75" customHeight="1">
      <c r="F42" s="41"/>
      <c r="G42" s="41"/>
    </row>
    <row r="43" spans="6:7" ht="18.75" customHeight="1">
      <c r="F43" s="41"/>
      <c r="G43" s="41"/>
    </row>
    <row r="44" spans="6:7" ht="18.75" customHeight="1">
      <c r="F44" s="41"/>
      <c r="G44" s="41"/>
    </row>
    <row r="45" spans="6:7" ht="18.75" customHeight="1">
      <c r="F45" s="41"/>
      <c r="G45" s="41"/>
    </row>
    <row r="46" spans="6:7" ht="18.75" customHeight="1">
      <c r="F46" s="41"/>
      <c r="G46" s="41"/>
    </row>
    <row r="47" spans="6:7" ht="18.75" customHeight="1">
      <c r="F47" s="41"/>
      <c r="G47" s="41"/>
    </row>
    <row r="48" spans="6:7" ht="18.75" customHeight="1">
      <c r="F48" s="41"/>
      <c r="G48" s="41"/>
    </row>
    <row r="49" spans="6:7" ht="18.75" customHeight="1">
      <c r="F49" s="41"/>
      <c r="G49" s="41"/>
    </row>
    <row r="50" spans="6:7" ht="18.75" customHeight="1">
      <c r="F50" s="41"/>
      <c r="G50" s="41"/>
    </row>
    <row r="51" spans="6:7" ht="18.75" customHeight="1">
      <c r="F51" s="41"/>
      <c r="G51" s="41"/>
    </row>
    <row r="52" spans="6:7" ht="18.75" customHeight="1">
      <c r="F52" s="41"/>
      <c r="G52" s="41"/>
    </row>
    <row r="53" spans="6:7" ht="18.75" customHeight="1">
      <c r="F53" s="41"/>
      <c r="G53" s="41"/>
    </row>
    <row r="54" spans="6:7" ht="18.75" customHeight="1">
      <c r="F54" s="41"/>
      <c r="G54" s="41"/>
    </row>
    <row r="55" spans="6:7" ht="18.75" customHeight="1">
      <c r="F55" s="41"/>
      <c r="G55" s="41"/>
    </row>
    <row r="56" spans="6:7" ht="18.75" customHeight="1">
      <c r="F56" s="41"/>
      <c r="G56" s="41"/>
    </row>
    <row r="57" spans="6:7" ht="18.75" customHeight="1">
      <c r="F57" s="41"/>
      <c r="G57" s="41"/>
    </row>
    <row r="58" spans="6:7" ht="18.75" customHeight="1">
      <c r="F58" s="41"/>
      <c r="G58" s="41"/>
    </row>
    <row r="59" spans="6:7" ht="18.75" customHeight="1">
      <c r="F59" s="41"/>
      <c r="G59" s="41"/>
    </row>
    <row r="60" spans="6:7" ht="18.75" customHeight="1">
      <c r="F60" s="41"/>
      <c r="G60" s="41"/>
    </row>
    <row r="61" spans="6:7" ht="18.75" customHeight="1">
      <c r="F61" s="41"/>
      <c r="G61" s="41"/>
    </row>
    <row r="62" spans="6:7" ht="18.75" customHeight="1">
      <c r="F62" s="41"/>
      <c r="G62" s="41"/>
    </row>
    <row r="63" spans="6:7" ht="18.75" customHeight="1">
      <c r="F63" s="41"/>
      <c r="G63" s="41"/>
    </row>
    <row r="64" spans="6:7" ht="18.75" customHeight="1">
      <c r="F64" s="41"/>
      <c r="G64" s="41"/>
    </row>
    <row r="65" spans="6:7" ht="18.75" customHeight="1">
      <c r="F65" s="41"/>
      <c r="G65" s="41"/>
    </row>
    <row r="66" spans="6:7" ht="18.75" customHeight="1">
      <c r="F66" s="41"/>
      <c r="G66" s="41"/>
    </row>
    <row r="67" spans="6:7" ht="18.75" customHeight="1">
      <c r="F67" s="41"/>
      <c r="G67" s="41"/>
    </row>
    <row r="68" spans="6:7" ht="18.75" customHeight="1">
      <c r="F68" s="41"/>
      <c r="G68" s="41"/>
    </row>
    <row r="69" spans="6:7" ht="18.75" customHeight="1">
      <c r="F69" s="41"/>
      <c r="G69" s="41"/>
    </row>
    <row r="70" spans="6:7" ht="18.75" customHeight="1">
      <c r="F70" s="41"/>
      <c r="G70" s="41"/>
    </row>
    <row r="71" spans="6:7" ht="18.75" customHeight="1">
      <c r="F71" s="41"/>
      <c r="G71" s="41"/>
    </row>
    <row r="72" spans="6:7" ht="18.75" customHeight="1">
      <c r="F72" s="41"/>
      <c r="G72" s="41"/>
    </row>
    <row r="73" spans="6:7" ht="18.75" customHeight="1">
      <c r="F73" s="41"/>
      <c r="G73" s="41"/>
    </row>
    <row r="74" spans="6:7" ht="18.75" customHeight="1">
      <c r="F74" s="41"/>
      <c r="G74" s="41"/>
    </row>
    <row r="75" spans="6:7" ht="18.75" customHeight="1">
      <c r="F75" s="41"/>
      <c r="G75" s="41"/>
    </row>
    <row r="76" spans="6:7" ht="18.75" customHeight="1">
      <c r="F76" s="41"/>
      <c r="G76" s="41"/>
    </row>
    <row r="77" spans="6:7" ht="18.75" customHeight="1">
      <c r="F77" s="41"/>
      <c r="G77" s="41"/>
    </row>
    <row r="78" spans="6:7" ht="18.75" customHeight="1">
      <c r="F78" s="41"/>
      <c r="G78" s="41"/>
    </row>
    <row r="79" spans="6:7" ht="18.75" customHeight="1">
      <c r="F79" s="41"/>
      <c r="G79" s="41"/>
    </row>
    <row r="80" spans="6:7" ht="18.75" customHeight="1">
      <c r="F80" s="41"/>
      <c r="G80" s="41"/>
    </row>
    <row r="81" spans="6:7" ht="18.75" customHeight="1">
      <c r="F81" s="41"/>
      <c r="G81" s="41"/>
    </row>
    <row r="82" spans="6:7" ht="18.75" customHeight="1">
      <c r="F82" s="41"/>
      <c r="G82" s="41"/>
    </row>
    <row r="83" spans="6:7" ht="18.75" customHeight="1">
      <c r="F83" s="41"/>
      <c r="G83" s="41"/>
    </row>
    <row r="84" spans="6:7" ht="18.75" customHeight="1">
      <c r="F84" s="41"/>
      <c r="G84" s="41"/>
    </row>
    <row r="85" spans="6:7" ht="18.75" customHeight="1">
      <c r="F85" s="41"/>
      <c r="G85" s="41"/>
    </row>
    <row r="86" spans="6:7" ht="18.75" customHeight="1">
      <c r="F86" s="41"/>
      <c r="G86" s="41"/>
    </row>
    <row r="87" spans="6:7" ht="18.75" customHeight="1">
      <c r="F87" s="41"/>
      <c r="G87" s="41"/>
    </row>
    <row r="88" spans="6:7" ht="18.75" customHeight="1">
      <c r="F88" s="41"/>
      <c r="G88" s="41"/>
    </row>
    <row r="89" spans="6:7" ht="18.75" customHeight="1">
      <c r="F89" s="41"/>
      <c r="G89" s="41"/>
    </row>
    <row r="90" spans="6:7" ht="18.75" customHeight="1">
      <c r="F90" s="41"/>
      <c r="G90" s="41"/>
    </row>
    <row r="91" spans="6:7" ht="18.75" customHeight="1">
      <c r="F91" s="41"/>
      <c r="G91" s="41"/>
    </row>
    <row r="92" spans="6:7" ht="18.75" customHeight="1">
      <c r="F92" s="41"/>
      <c r="G92" s="41"/>
    </row>
    <row r="93" spans="6:7" ht="18.75" customHeight="1">
      <c r="F93" s="41"/>
      <c r="G93" s="41"/>
    </row>
    <row r="94" spans="6:7" ht="18.75" customHeight="1">
      <c r="F94" s="41"/>
      <c r="G94" s="41"/>
    </row>
    <row r="95" spans="6:7" ht="18.75" customHeight="1">
      <c r="F95" s="41"/>
      <c r="G95" s="41"/>
    </row>
    <row r="96" spans="6:7" ht="18.75" customHeight="1">
      <c r="F96" s="41"/>
      <c r="G96" s="41"/>
    </row>
    <row r="97" spans="6:7" ht="18.75" customHeight="1">
      <c r="F97" s="41"/>
      <c r="G97" s="41"/>
    </row>
    <row r="98" spans="6:7" ht="18.75" customHeight="1">
      <c r="F98" s="41"/>
      <c r="G98" s="41"/>
    </row>
    <row r="99" spans="6:7" ht="18.75" customHeight="1">
      <c r="F99" s="41"/>
      <c r="G99" s="41"/>
    </row>
    <row r="100" spans="6:7" ht="18.75" customHeight="1">
      <c r="F100" s="41"/>
      <c r="G100" s="41"/>
    </row>
    <row r="101" spans="6:7" ht="18.75" customHeight="1">
      <c r="F101" s="41"/>
      <c r="G101" s="41"/>
    </row>
    <row r="102" spans="6:7" ht="18.75" customHeight="1">
      <c r="F102" s="41"/>
      <c r="G102" s="41"/>
    </row>
    <row r="103" spans="6:7" ht="18.75" customHeight="1">
      <c r="F103" s="41"/>
      <c r="G103" s="41"/>
    </row>
    <row r="104" spans="6:7" ht="18.75" customHeight="1">
      <c r="F104" s="41"/>
      <c r="G104" s="41"/>
    </row>
    <row r="105" spans="6:7" ht="18.75" customHeight="1">
      <c r="F105" s="41"/>
      <c r="G105" s="41"/>
    </row>
    <row r="106" spans="6:7" ht="18.75" customHeight="1">
      <c r="F106" s="41"/>
      <c r="G106" s="41"/>
    </row>
    <row r="107" spans="6:7" ht="18.75" customHeight="1">
      <c r="F107" s="41"/>
      <c r="G107" s="41"/>
    </row>
    <row r="108" spans="6:7" ht="18.75" customHeight="1">
      <c r="F108" s="41"/>
      <c r="G108" s="41"/>
    </row>
    <row r="109" spans="6:7" ht="18.75" customHeight="1">
      <c r="F109" s="41"/>
      <c r="G109" s="41"/>
    </row>
    <row r="110" spans="6:7" ht="18.75" customHeight="1">
      <c r="F110" s="41"/>
      <c r="G110" s="41"/>
    </row>
    <row r="111" spans="6:7" ht="18.75" customHeight="1">
      <c r="F111" s="41"/>
      <c r="G111" s="41"/>
    </row>
    <row r="112" spans="6:7" ht="18.75" customHeight="1">
      <c r="F112" s="41"/>
      <c r="G112" s="41"/>
    </row>
    <row r="113" spans="6:7" ht="18.75" customHeight="1">
      <c r="F113" s="41"/>
      <c r="G113" s="41"/>
    </row>
    <row r="114" spans="6:7" ht="18.75" customHeight="1">
      <c r="F114" s="41"/>
      <c r="G114" s="41"/>
    </row>
    <row r="115" spans="6:7" ht="18.75" customHeight="1">
      <c r="F115" s="41"/>
      <c r="G115" s="41"/>
    </row>
    <row r="116" spans="6:7" ht="18.75" customHeight="1">
      <c r="F116" s="41"/>
      <c r="G116" s="41"/>
    </row>
    <row r="117" spans="6:7" ht="18.75" customHeight="1">
      <c r="F117" s="41"/>
      <c r="G117" s="41"/>
    </row>
    <row r="118" spans="6:7" ht="18.75" customHeight="1">
      <c r="F118" s="41"/>
      <c r="G118" s="41"/>
    </row>
    <row r="119" spans="6:7" ht="18.75" customHeight="1">
      <c r="F119" s="41"/>
      <c r="G119" s="41"/>
    </row>
    <row r="120" spans="6:7" ht="18.75" customHeight="1">
      <c r="F120" s="41"/>
      <c r="G120" s="41"/>
    </row>
    <row r="121" spans="6:7" ht="18.75" customHeight="1">
      <c r="F121" s="41"/>
      <c r="G121" s="41"/>
    </row>
    <row r="122" spans="6:7" ht="18.75" customHeight="1">
      <c r="F122" s="41"/>
      <c r="G122" s="41"/>
    </row>
    <row r="123" spans="6:7" ht="18.75" customHeight="1">
      <c r="F123" s="41"/>
      <c r="G123" s="41"/>
    </row>
    <row r="124" spans="6:7" ht="18.75" customHeight="1">
      <c r="F124" s="41"/>
      <c r="G124" s="41"/>
    </row>
    <row r="125" spans="6:7" ht="18.75" customHeight="1">
      <c r="F125" s="41"/>
      <c r="G125" s="41"/>
    </row>
    <row r="126" spans="6:7" ht="18.75" customHeight="1">
      <c r="F126" s="41"/>
      <c r="G126" s="41"/>
    </row>
    <row r="127" spans="6:7" ht="18.75" customHeight="1">
      <c r="F127" s="41"/>
      <c r="G127" s="41"/>
    </row>
    <row r="128" spans="6:7" ht="18.75" customHeight="1">
      <c r="F128" s="41"/>
      <c r="G128" s="41"/>
    </row>
    <row r="129" spans="6:7" ht="18.75" customHeight="1">
      <c r="F129" s="41"/>
      <c r="G129" s="41"/>
    </row>
    <row r="130" spans="6:7" ht="18.75" customHeight="1">
      <c r="F130" s="41"/>
      <c r="G130" s="41"/>
    </row>
    <row r="131" spans="6:7" ht="18.75" customHeight="1">
      <c r="F131" s="41"/>
      <c r="G131" s="41"/>
    </row>
    <row r="132" spans="6:7" ht="18.75" customHeight="1">
      <c r="F132" s="41"/>
      <c r="G132" s="41"/>
    </row>
    <row r="133" spans="6:7" ht="18.75" customHeight="1">
      <c r="F133" s="41"/>
      <c r="G133" s="41"/>
    </row>
    <row r="134" spans="6:7" ht="18.75" customHeight="1">
      <c r="F134" s="41"/>
      <c r="G134" s="41"/>
    </row>
    <row r="135" spans="6:7" ht="18.75" customHeight="1">
      <c r="F135" s="41"/>
      <c r="G135" s="41"/>
    </row>
    <row r="136" spans="6:7" ht="18.75" customHeight="1">
      <c r="F136" s="41"/>
      <c r="G136" s="41"/>
    </row>
    <row r="137" spans="6:7" ht="18.75" customHeight="1">
      <c r="F137" s="41"/>
      <c r="G137" s="41"/>
    </row>
    <row r="138" spans="6:7" ht="18.75" customHeight="1">
      <c r="F138" s="41"/>
      <c r="G138" s="41"/>
    </row>
    <row r="139" spans="6:7" ht="18.75" customHeight="1">
      <c r="F139" s="41"/>
      <c r="G139" s="41"/>
    </row>
    <row r="140" spans="6:7" ht="18.75" customHeight="1">
      <c r="F140" s="41"/>
      <c r="G140" s="41"/>
    </row>
    <row r="141" spans="6:7" ht="18.75" customHeight="1">
      <c r="F141" s="41"/>
      <c r="G141" s="41"/>
    </row>
    <row r="142" spans="6:7" ht="18.75" customHeight="1">
      <c r="F142" s="41"/>
      <c r="G142" s="41"/>
    </row>
    <row r="143" spans="6:7" ht="18.75" customHeight="1">
      <c r="F143" s="41"/>
      <c r="G143" s="41"/>
    </row>
    <row r="144" spans="6:7" ht="18.75" customHeight="1">
      <c r="F144" s="41"/>
      <c r="G144" s="41"/>
    </row>
    <row r="145" spans="6:7" ht="18.75" customHeight="1">
      <c r="F145" s="41"/>
      <c r="G145" s="41"/>
    </row>
    <row r="146" spans="6:7" ht="18.75" customHeight="1">
      <c r="F146" s="41"/>
      <c r="G146" s="41"/>
    </row>
    <row r="147" spans="6:7" ht="18.75" customHeight="1">
      <c r="F147" s="41"/>
      <c r="G147" s="41"/>
    </row>
    <row r="148" spans="6:7" ht="18.75" customHeight="1">
      <c r="F148" s="41"/>
      <c r="G148" s="41"/>
    </row>
    <row r="149" spans="6:7" ht="18.75" customHeight="1">
      <c r="F149" s="41"/>
      <c r="G149" s="41"/>
    </row>
    <row r="150" spans="6:7" ht="18.75" customHeight="1">
      <c r="F150" s="41"/>
      <c r="G150" s="41"/>
    </row>
    <row r="151" spans="6:7" ht="18.75" customHeight="1">
      <c r="F151" s="41"/>
      <c r="G151" s="41"/>
    </row>
    <row r="152" spans="6:7" ht="18.75" customHeight="1">
      <c r="F152" s="41"/>
      <c r="G152" s="41"/>
    </row>
    <row r="153" spans="6:7" ht="18.75" customHeight="1">
      <c r="F153" s="41"/>
      <c r="G153" s="41"/>
    </row>
    <row r="154" spans="6:7" ht="18.75" customHeight="1">
      <c r="F154" s="41"/>
      <c r="G154" s="41"/>
    </row>
    <row r="155" spans="6:7" ht="18.75" customHeight="1">
      <c r="F155" s="41"/>
      <c r="G155" s="41"/>
    </row>
    <row r="156" spans="6:7" ht="18.75" customHeight="1">
      <c r="F156" s="41"/>
      <c r="G156" s="41"/>
    </row>
    <row r="157" spans="6:7" ht="18.75" customHeight="1">
      <c r="F157" s="41"/>
      <c r="G157" s="41"/>
    </row>
    <row r="158" spans="6:7" ht="18.75" customHeight="1">
      <c r="F158" s="41"/>
      <c r="G158" s="41"/>
    </row>
    <row r="159" spans="6:7" ht="18.75" customHeight="1">
      <c r="F159" s="41"/>
      <c r="G159" s="41"/>
    </row>
    <row r="160" spans="6:7" ht="18.75" customHeight="1">
      <c r="F160" s="41"/>
      <c r="G160" s="41"/>
    </row>
    <row r="161" spans="6:7" ht="18.75" customHeight="1">
      <c r="F161" s="41"/>
      <c r="G161" s="41"/>
    </row>
    <row r="162" spans="6:7" ht="18.75" customHeight="1">
      <c r="F162" s="41"/>
      <c r="G162" s="41"/>
    </row>
    <row r="163" spans="6:7" ht="18.75" customHeight="1">
      <c r="F163" s="41"/>
      <c r="G163" s="41"/>
    </row>
    <row r="164" spans="6:7" ht="18.75" customHeight="1">
      <c r="F164" s="41"/>
      <c r="G164" s="41"/>
    </row>
    <row r="165" spans="6:7" ht="18.75" customHeight="1">
      <c r="F165" s="41"/>
      <c r="G165" s="41"/>
    </row>
    <row r="166" spans="6:7" ht="18.75" customHeight="1">
      <c r="F166" s="41"/>
      <c r="G166" s="41"/>
    </row>
    <row r="167" spans="6:7" ht="18.75" customHeight="1">
      <c r="F167" s="41"/>
      <c r="G167" s="41"/>
    </row>
    <row r="168" spans="6:7" ht="18.75" customHeight="1">
      <c r="F168" s="41"/>
      <c r="G168" s="41"/>
    </row>
    <row r="169" spans="6:7" ht="18.75" customHeight="1">
      <c r="F169" s="41"/>
      <c r="G169" s="41"/>
    </row>
    <row r="170" spans="6:7" ht="18.75" customHeight="1">
      <c r="F170" s="41"/>
      <c r="G170" s="41"/>
    </row>
    <row r="171" spans="6:7" ht="18.75" customHeight="1">
      <c r="F171" s="41"/>
      <c r="G171" s="41"/>
    </row>
    <row r="172" spans="6:7" ht="18.75" customHeight="1">
      <c r="F172" s="41"/>
      <c r="G172" s="41"/>
    </row>
    <row r="173" spans="6:7" ht="18.75" customHeight="1">
      <c r="F173" s="41"/>
      <c r="G173" s="41"/>
    </row>
    <row r="174" spans="6:7" ht="18.75" customHeight="1">
      <c r="F174" s="41"/>
      <c r="G174" s="41"/>
    </row>
    <row r="175" spans="6:7" ht="18.75" customHeight="1">
      <c r="F175" s="41"/>
      <c r="G175" s="41"/>
    </row>
    <row r="176" spans="6:7" ht="18.75" customHeight="1">
      <c r="F176" s="41"/>
      <c r="G176" s="41"/>
    </row>
    <row r="177" spans="6:7" ht="18.75" customHeight="1">
      <c r="F177" s="41"/>
      <c r="G177" s="41"/>
    </row>
    <row r="178" spans="6:7" ht="18.75" customHeight="1">
      <c r="F178" s="41"/>
      <c r="G178" s="41"/>
    </row>
    <row r="179" spans="6:7" ht="18.75" customHeight="1">
      <c r="F179" s="41"/>
      <c r="G179" s="41"/>
    </row>
    <row r="180" spans="6:7" ht="18.75" customHeight="1">
      <c r="F180" s="41"/>
      <c r="G180" s="41"/>
    </row>
    <row r="181" spans="6:7" ht="18.75" customHeight="1">
      <c r="F181" s="41"/>
      <c r="G181" s="41"/>
    </row>
    <row r="182" spans="6:7" ht="18.75" customHeight="1">
      <c r="F182" s="41"/>
      <c r="G182" s="41"/>
    </row>
    <row r="183" spans="6:7" ht="18.75" customHeight="1">
      <c r="F183" s="41"/>
      <c r="G183" s="41"/>
    </row>
    <row r="184" spans="6:7" ht="18.75" customHeight="1">
      <c r="F184" s="41"/>
      <c r="G184" s="41"/>
    </row>
    <row r="185" spans="6:7" ht="18.75" customHeight="1">
      <c r="F185" s="41"/>
      <c r="G185" s="41"/>
    </row>
    <row r="186" spans="6:7" ht="18.75" customHeight="1">
      <c r="F186" s="41"/>
      <c r="G186" s="41"/>
    </row>
    <row r="187" spans="6:7" ht="18.75" customHeight="1">
      <c r="F187" s="41"/>
      <c r="G187" s="41"/>
    </row>
    <row r="188" spans="6:7" ht="18.75" customHeight="1">
      <c r="F188" s="41"/>
      <c r="G188" s="41"/>
    </row>
    <row r="189" spans="6:7" ht="18.75" customHeight="1">
      <c r="F189" s="41"/>
      <c r="G189" s="41"/>
    </row>
    <row r="190" spans="6:7" ht="18.75" customHeight="1">
      <c r="F190" s="41"/>
      <c r="G190" s="41"/>
    </row>
    <row r="191" spans="6:7" ht="18.75" customHeight="1">
      <c r="F191" s="41"/>
      <c r="G191" s="41"/>
    </row>
    <row r="192" spans="6:7" ht="18.75" customHeight="1">
      <c r="F192" s="41"/>
      <c r="G192" s="41"/>
    </row>
    <row r="193" spans="6:7" ht="18.75" customHeight="1">
      <c r="F193" s="41"/>
      <c r="G193" s="41"/>
    </row>
    <row r="194" spans="6:7" ht="18.75" customHeight="1">
      <c r="F194" s="41"/>
      <c r="G194" s="41"/>
    </row>
    <row r="195" spans="6:7" ht="18.75" customHeight="1">
      <c r="F195" s="41"/>
      <c r="G195" s="41"/>
    </row>
    <row r="196" spans="6:7" ht="18.75" customHeight="1">
      <c r="F196" s="41"/>
      <c r="G196" s="41"/>
    </row>
    <row r="197" spans="6:7" ht="18.75" customHeight="1">
      <c r="F197" s="41"/>
      <c r="G197" s="41"/>
    </row>
    <row r="198" spans="6:7" ht="18.75" customHeight="1">
      <c r="F198" s="41"/>
      <c r="G198" s="41"/>
    </row>
    <row r="199" spans="6:7" ht="18.75" customHeight="1">
      <c r="F199" s="41"/>
      <c r="G199" s="41"/>
    </row>
    <row r="200" spans="6:7" ht="18.75" customHeight="1">
      <c r="F200" s="41"/>
      <c r="G200" s="41"/>
    </row>
    <row r="201" spans="6:7" ht="18.75" customHeight="1">
      <c r="F201" s="41"/>
      <c r="G201" s="41"/>
    </row>
    <row r="202" spans="6:7" ht="18.75" customHeight="1">
      <c r="F202" s="41"/>
      <c r="G202" s="41"/>
    </row>
    <row r="203" spans="6:7" ht="18.75" customHeight="1">
      <c r="F203" s="41"/>
      <c r="G203" s="41"/>
    </row>
    <row r="204" spans="6:7" ht="18.75" customHeight="1">
      <c r="F204" s="41"/>
      <c r="G204" s="41"/>
    </row>
    <row r="205" spans="6:7" ht="18.75" customHeight="1">
      <c r="F205" s="41"/>
      <c r="G205" s="41"/>
    </row>
    <row r="206" spans="6:7" ht="18.75" customHeight="1">
      <c r="F206" s="41"/>
      <c r="G206" s="41"/>
    </row>
    <row r="207" spans="6:7" ht="18.75" customHeight="1">
      <c r="F207" s="41"/>
      <c r="G207" s="41"/>
    </row>
    <row r="208" spans="6:7" ht="18.75" customHeight="1">
      <c r="F208" s="41"/>
      <c r="G208" s="41"/>
    </row>
    <row r="209" spans="6:7" ht="18.75" customHeight="1">
      <c r="F209" s="41"/>
      <c r="G209" s="41"/>
    </row>
    <row r="210" spans="6:7" ht="18.75" customHeight="1">
      <c r="F210" s="41"/>
      <c r="G210" s="41"/>
    </row>
    <row r="211" spans="6:7" ht="18.75" customHeight="1">
      <c r="F211" s="41"/>
      <c r="G211" s="41"/>
    </row>
    <row r="212" spans="6:7" ht="18.75" customHeight="1">
      <c r="F212" s="41"/>
      <c r="G212" s="41"/>
    </row>
    <row r="213" spans="6:7" ht="18.75" customHeight="1">
      <c r="F213" s="41"/>
      <c r="G213" s="41"/>
    </row>
    <row r="214" spans="6:7" ht="18.75" customHeight="1">
      <c r="F214" s="41"/>
      <c r="G214" s="41"/>
    </row>
    <row r="215" spans="6:7" ht="18.75" customHeight="1">
      <c r="F215" s="41"/>
      <c r="G215" s="41"/>
    </row>
    <row r="216" spans="6:7" ht="18.75" customHeight="1">
      <c r="F216" s="41"/>
      <c r="G216" s="41"/>
    </row>
    <row r="217" spans="6:7" ht="18.75" customHeight="1">
      <c r="F217" s="41"/>
      <c r="G217" s="41"/>
    </row>
    <row r="218" spans="6:7" ht="18.75" customHeight="1">
      <c r="F218" s="41"/>
      <c r="G218" s="41"/>
    </row>
    <row r="219" spans="6:7" ht="18.75" customHeight="1">
      <c r="F219" s="41"/>
      <c r="G219" s="41"/>
    </row>
    <row r="220" spans="6:7" ht="18.75" customHeight="1">
      <c r="F220" s="41"/>
      <c r="G220" s="41"/>
    </row>
    <row r="221" spans="6:7" ht="18.75" customHeight="1">
      <c r="F221" s="41"/>
      <c r="G221" s="41"/>
    </row>
    <row r="222" spans="6:7" ht="18.75" customHeight="1">
      <c r="F222" s="41"/>
      <c r="G222" s="41"/>
    </row>
    <row r="223" spans="6:7" ht="18.75" customHeight="1">
      <c r="F223" s="41"/>
      <c r="G223" s="41"/>
    </row>
    <row r="224" spans="6:7" ht="18.75" customHeight="1">
      <c r="F224" s="41"/>
      <c r="G224" s="41"/>
    </row>
    <row r="225" spans="6:7" ht="18.75" customHeight="1">
      <c r="F225" s="41"/>
      <c r="G225" s="41"/>
    </row>
    <row r="226" spans="6:7" ht="18.75" customHeight="1">
      <c r="F226" s="41"/>
      <c r="G226" s="41"/>
    </row>
    <row r="227" spans="6:7" ht="18.75" customHeight="1">
      <c r="F227" s="41"/>
      <c r="G227" s="41"/>
    </row>
    <row r="228" spans="6:7" ht="18.75" customHeight="1">
      <c r="F228" s="41"/>
      <c r="G228" s="41"/>
    </row>
    <row r="229" spans="6:7" ht="18.75" customHeight="1">
      <c r="F229" s="41"/>
      <c r="G229" s="41"/>
    </row>
    <row r="230" spans="6:7" ht="18.75" customHeight="1">
      <c r="F230" s="41"/>
      <c r="G230" s="41"/>
    </row>
    <row r="231" spans="6:7" ht="18.75" customHeight="1">
      <c r="F231" s="41"/>
      <c r="G231" s="41"/>
    </row>
    <row r="232" spans="6:7" ht="18.75" customHeight="1">
      <c r="F232" s="41"/>
      <c r="G232" s="41"/>
    </row>
    <row r="233" spans="6:7" ht="18.75" customHeight="1">
      <c r="F233" s="41"/>
      <c r="G233" s="41"/>
    </row>
    <row r="234" spans="6:7" ht="18.75" customHeight="1">
      <c r="F234" s="41"/>
      <c r="G234" s="41"/>
    </row>
    <row r="235" spans="6:7" ht="18.75" customHeight="1">
      <c r="F235" s="41"/>
      <c r="G235" s="41"/>
    </row>
    <row r="236" spans="6:7" ht="18.75" customHeight="1">
      <c r="F236" s="41"/>
      <c r="G236" s="41"/>
    </row>
    <row r="237" spans="6:7" ht="18.75" customHeight="1">
      <c r="F237" s="41"/>
      <c r="G237" s="41"/>
    </row>
    <row r="238" spans="6:7" ht="18.75" customHeight="1">
      <c r="F238" s="41"/>
      <c r="G238" s="41"/>
    </row>
    <row r="239" spans="6:7" ht="18.75" customHeight="1">
      <c r="F239" s="41"/>
      <c r="G239" s="41"/>
    </row>
    <row r="240" spans="6:7" ht="18.75" customHeight="1">
      <c r="F240" s="41"/>
      <c r="G240" s="41"/>
    </row>
    <row r="241" spans="6:7" ht="18.75" customHeight="1">
      <c r="F241" s="41"/>
      <c r="G241" s="41"/>
    </row>
    <row r="242" spans="6:7" ht="18.75" customHeight="1">
      <c r="F242" s="41"/>
      <c r="G242" s="41"/>
    </row>
    <row r="243" spans="6:7" ht="18.75" customHeight="1">
      <c r="F243" s="41"/>
      <c r="G243" s="41"/>
    </row>
    <row r="244" spans="6:7" ht="18.75" customHeight="1">
      <c r="F244" s="41"/>
      <c r="G244" s="41"/>
    </row>
    <row r="245" spans="6:7" ht="18.75" customHeight="1">
      <c r="F245" s="41"/>
      <c r="G245" s="41"/>
    </row>
    <row r="246" spans="6:7" ht="18.75" customHeight="1">
      <c r="F246" s="41"/>
      <c r="G246" s="41"/>
    </row>
    <row r="247" spans="6:7" ht="18.75" customHeight="1">
      <c r="F247" s="41"/>
      <c r="G247" s="41"/>
    </row>
    <row r="248" spans="6:7" ht="18.75" customHeight="1">
      <c r="F248" s="41"/>
      <c r="G248" s="41"/>
    </row>
    <row r="249" spans="6:7" ht="18.75" customHeight="1">
      <c r="F249" s="41"/>
      <c r="G249" s="41"/>
    </row>
    <row r="250" spans="6:7" ht="18.75" customHeight="1">
      <c r="F250" s="41"/>
      <c r="G250" s="41"/>
    </row>
    <row r="251" spans="6:7" ht="18.75" customHeight="1">
      <c r="F251" s="41"/>
      <c r="G251" s="41"/>
    </row>
    <row r="252" spans="6:7" ht="18.75" customHeight="1">
      <c r="F252" s="41"/>
      <c r="G252" s="41"/>
    </row>
    <row r="253" spans="6:7" ht="18.75" customHeight="1">
      <c r="F253" s="41"/>
      <c r="G253" s="41"/>
    </row>
    <row r="254" spans="6:7" ht="18.75" customHeight="1">
      <c r="F254" s="41"/>
      <c r="G254" s="41"/>
    </row>
    <row r="255" spans="6:7" ht="18.75" customHeight="1">
      <c r="F255" s="41"/>
      <c r="G255" s="41"/>
    </row>
    <row r="256" spans="6:7" ht="18.75" customHeight="1">
      <c r="F256" s="41"/>
      <c r="G256" s="41"/>
    </row>
    <row r="257" spans="6:7" ht="18.75" customHeight="1">
      <c r="F257" s="41"/>
      <c r="G257" s="41"/>
    </row>
    <row r="258" spans="6:7" ht="18.75" customHeight="1">
      <c r="F258" s="41"/>
      <c r="G258" s="41"/>
    </row>
    <row r="259" spans="6:7" ht="18.75" customHeight="1">
      <c r="F259" s="41"/>
      <c r="G259" s="41"/>
    </row>
    <row r="260" spans="6:7" ht="18.75" customHeight="1">
      <c r="F260" s="41"/>
      <c r="G260" s="41"/>
    </row>
    <row r="261" spans="6:7" ht="18.75" customHeight="1">
      <c r="F261" s="41"/>
      <c r="G261" s="41"/>
    </row>
    <row r="262" spans="6:7" ht="18.75" customHeight="1">
      <c r="F262" s="41"/>
      <c r="G262" s="41"/>
    </row>
    <row r="263" spans="6:7" ht="18.75" customHeight="1">
      <c r="F263" s="41"/>
      <c r="G263" s="41"/>
    </row>
    <row r="264" spans="6:7" ht="18.75" customHeight="1">
      <c r="F264" s="41"/>
      <c r="G264" s="41"/>
    </row>
    <row r="265" spans="6:7" ht="18.75" customHeight="1">
      <c r="F265" s="41"/>
      <c r="G265" s="41"/>
    </row>
    <row r="266" spans="6:7" ht="18.75" customHeight="1">
      <c r="F266" s="41"/>
      <c r="G266" s="41"/>
    </row>
    <row r="267" spans="6:7" ht="18.75" customHeight="1">
      <c r="F267" s="41"/>
      <c r="G267" s="41"/>
    </row>
    <row r="268" spans="6:7" ht="18.75" customHeight="1">
      <c r="F268" s="41"/>
      <c r="G268" s="41"/>
    </row>
    <row r="269" spans="6:7" ht="18.75" customHeight="1">
      <c r="F269" s="41"/>
      <c r="G269" s="41"/>
    </row>
    <row r="270" spans="6:7" ht="18.75" customHeight="1">
      <c r="F270" s="41"/>
      <c r="G270" s="41"/>
    </row>
    <row r="271" spans="6:7" ht="18.75" customHeight="1">
      <c r="F271" s="41"/>
      <c r="G271" s="41"/>
    </row>
    <row r="272" spans="6:7" ht="18.75" customHeight="1">
      <c r="F272" s="41"/>
      <c r="G272" s="41"/>
    </row>
    <row r="273" spans="6:7" ht="18.75" customHeight="1">
      <c r="F273" s="41"/>
      <c r="G273" s="41"/>
    </row>
    <row r="274" spans="6:7" ht="18.75" customHeight="1">
      <c r="F274" s="41"/>
      <c r="G274" s="41"/>
    </row>
    <row r="275" spans="6:7" ht="18.75" customHeight="1">
      <c r="F275" s="41"/>
      <c r="G275" s="41"/>
    </row>
    <row r="276" spans="6:7" ht="18.75" customHeight="1">
      <c r="F276" s="41"/>
      <c r="G276" s="41"/>
    </row>
    <row r="277" spans="6:7" ht="18.75" customHeight="1">
      <c r="F277" s="41"/>
      <c r="G277" s="41"/>
    </row>
    <row r="278" spans="6:7" ht="18.75" customHeight="1">
      <c r="F278" s="41"/>
      <c r="G278" s="41"/>
    </row>
    <row r="279" spans="6:7" ht="18.75" customHeight="1">
      <c r="F279" s="41"/>
      <c r="G279" s="41"/>
    </row>
    <row r="280" spans="6:7" ht="18.75" customHeight="1">
      <c r="F280" s="41"/>
      <c r="G280" s="41"/>
    </row>
    <row r="281" spans="6:7" ht="18.75" customHeight="1">
      <c r="F281" s="41"/>
      <c r="G281" s="41"/>
    </row>
    <row r="282" spans="6:7" ht="18.75" customHeight="1">
      <c r="F282" s="41"/>
      <c r="G282" s="41"/>
    </row>
    <row r="283" spans="6:7" ht="18.75" customHeight="1">
      <c r="F283" s="41"/>
      <c r="G283" s="41"/>
    </row>
    <row r="284" spans="6:7" ht="18.75" customHeight="1">
      <c r="F284" s="41"/>
      <c r="G284" s="41"/>
    </row>
    <row r="285" spans="6:7" ht="18.75" customHeight="1">
      <c r="F285" s="41"/>
      <c r="G285" s="41"/>
    </row>
    <row r="286" spans="6:7" ht="18.75" customHeight="1">
      <c r="F286" s="41"/>
      <c r="G286" s="41"/>
    </row>
    <row r="287" spans="6:7" ht="18.75" customHeight="1">
      <c r="F287" s="41"/>
      <c r="G287" s="41"/>
    </row>
    <row r="288" spans="6:7" ht="18.75" customHeight="1">
      <c r="F288" s="41"/>
      <c r="G288" s="41"/>
    </row>
    <row r="289" spans="6:7" ht="18.75" customHeight="1">
      <c r="F289" s="41"/>
      <c r="G289" s="41"/>
    </row>
    <row r="290" spans="6:7" ht="18.75" customHeight="1">
      <c r="F290" s="41"/>
      <c r="G290" s="41"/>
    </row>
    <row r="291" spans="6:7" ht="18.75" customHeight="1">
      <c r="F291" s="41"/>
      <c r="G291" s="41"/>
    </row>
    <row r="292" spans="6:7" ht="18.75" customHeight="1">
      <c r="F292" s="41"/>
      <c r="G292" s="41"/>
    </row>
    <row r="293" spans="6:7" ht="18.75" customHeight="1">
      <c r="F293" s="41"/>
      <c r="G293" s="41"/>
    </row>
    <row r="294" spans="6:7" ht="18.75" customHeight="1">
      <c r="F294" s="41"/>
      <c r="G294" s="41"/>
    </row>
    <row r="295" spans="6:7" ht="18.75" customHeight="1">
      <c r="F295" s="41"/>
      <c r="G295" s="41"/>
    </row>
    <row r="296" spans="6:7" ht="18.75" customHeight="1">
      <c r="F296" s="41"/>
      <c r="G296" s="41"/>
    </row>
    <row r="297" spans="6:7" ht="18.75" customHeight="1">
      <c r="F297" s="41"/>
      <c r="G297" s="41"/>
    </row>
    <row r="298" spans="6:7" ht="18.75" customHeight="1">
      <c r="F298" s="41"/>
      <c r="G298" s="41"/>
    </row>
    <row r="299" spans="6:7" ht="18.75" customHeight="1">
      <c r="F299" s="41"/>
      <c r="G299" s="41"/>
    </row>
    <row r="300" spans="6:7" ht="18.75" customHeight="1">
      <c r="F300" s="41"/>
      <c r="G300" s="41"/>
    </row>
    <row r="301" spans="6:7" ht="18.75" customHeight="1">
      <c r="F301" s="41"/>
      <c r="G301" s="41"/>
    </row>
    <row r="302" spans="6:7" ht="18.75" customHeight="1">
      <c r="F302" s="41"/>
      <c r="G302" s="41"/>
    </row>
    <row r="303" spans="6:7" ht="18.75" customHeight="1">
      <c r="F303" s="41"/>
      <c r="G303" s="41"/>
    </row>
    <row r="304" spans="6:7" ht="18.75" customHeight="1">
      <c r="F304" s="41"/>
      <c r="G304" s="41"/>
    </row>
    <row r="305" spans="6:7" ht="18.75" customHeight="1">
      <c r="F305" s="41"/>
      <c r="G305" s="41"/>
    </row>
    <row r="306" spans="6:7" ht="18.75" customHeight="1">
      <c r="F306" s="41"/>
      <c r="G306" s="41"/>
    </row>
    <row r="307" spans="6:7" ht="18.75" customHeight="1">
      <c r="F307" s="41"/>
      <c r="G307" s="41"/>
    </row>
    <row r="308" spans="6:7" ht="18.75" customHeight="1">
      <c r="F308" s="41"/>
      <c r="G308" s="41"/>
    </row>
    <row r="309" spans="6:7" ht="18.75" customHeight="1">
      <c r="F309" s="41"/>
      <c r="G309" s="41"/>
    </row>
    <row r="310" spans="6:7" ht="18.75" customHeight="1">
      <c r="F310" s="41"/>
      <c r="G310" s="41"/>
    </row>
    <row r="311" spans="6:7" ht="18.75" customHeight="1">
      <c r="F311" s="41"/>
      <c r="G311" s="41"/>
    </row>
    <row r="312" spans="6:7" ht="18.75" customHeight="1">
      <c r="F312" s="41"/>
      <c r="G312" s="41"/>
    </row>
    <row r="313" spans="6:7" ht="18.75" customHeight="1">
      <c r="F313" s="41"/>
      <c r="G313" s="41"/>
    </row>
    <row r="314" spans="6:7" ht="18.75" customHeight="1">
      <c r="F314" s="41"/>
      <c r="G314" s="41"/>
    </row>
    <row r="315" spans="6:7" ht="18.75" customHeight="1">
      <c r="F315" s="41"/>
      <c r="G315" s="41"/>
    </row>
    <row r="316" spans="6:7" ht="18.75" customHeight="1">
      <c r="F316" s="41"/>
      <c r="G316" s="41"/>
    </row>
    <row r="317" spans="6:7" ht="18.75" customHeight="1">
      <c r="F317" s="41"/>
      <c r="G317" s="41"/>
    </row>
    <row r="318" spans="6:7" ht="18.75" customHeight="1">
      <c r="F318" s="41"/>
      <c r="G318" s="41"/>
    </row>
    <row r="319" spans="6:7" ht="18.75" customHeight="1">
      <c r="F319" s="41"/>
      <c r="G319" s="41"/>
    </row>
    <row r="320" spans="6:7" ht="18.75" customHeight="1">
      <c r="F320" s="41"/>
      <c r="G320" s="41"/>
    </row>
    <row r="321" spans="6:7" ht="18.75" customHeight="1">
      <c r="F321" s="41"/>
      <c r="G321" s="41"/>
    </row>
    <row r="322" spans="6:7" ht="18.75" customHeight="1">
      <c r="F322" s="41"/>
      <c r="G322" s="41"/>
    </row>
    <row r="323" spans="6:7" ht="18.75" customHeight="1">
      <c r="F323" s="41"/>
      <c r="G323" s="41"/>
    </row>
    <row r="324" spans="6:7" ht="18.75" customHeight="1">
      <c r="F324" s="41"/>
      <c r="G324" s="41"/>
    </row>
    <row r="325" spans="6:7" ht="18.75" customHeight="1">
      <c r="F325" s="41"/>
      <c r="G325" s="41"/>
    </row>
    <row r="326" spans="6:7" ht="18.75" customHeight="1">
      <c r="F326" s="41"/>
      <c r="G326" s="41"/>
    </row>
    <row r="327" spans="6:7" ht="18.75" customHeight="1">
      <c r="F327" s="41"/>
      <c r="G327" s="41"/>
    </row>
    <row r="328" spans="6:7" ht="18.75" customHeight="1">
      <c r="F328" s="41"/>
      <c r="G328" s="41"/>
    </row>
    <row r="329" spans="6:7" ht="18.75" customHeight="1">
      <c r="F329" s="41"/>
      <c r="G329" s="41"/>
    </row>
    <row r="330" spans="6:7" ht="18.75" customHeight="1">
      <c r="F330" s="41"/>
      <c r="G330" s="41"/>
    </row>
    <row r="331" spans="6:7" ht="18.75" customHeight="1">
      <c r="F331" s="41"/>
      <c r="G331" s="41"/>
    </row>
    <row r="332" spans="6:7" ht="18.75" customHeight="1">
      <c r="F332" s="41"/>
      <c r="G332" s="41"/>
    </row>
    <row r="333" spans="6:7" ht="18.75" customHeight="1">
      <c r="F333" s="41"/>
      <c r="G333" s="41"/>
    </row>
    <row r="334" spans="6:7" ht="18.75" customHeight="1">
      <c r="F334" s="41"/>
      <c r="G334" s="41"/>
    </row>
    <row r="335" spans="6:7" ht="18.75" customHeight="1">
      <c r="F335" s="41"/>
      <c r="G335" s="41"/>
    </row>
    <row r="336" spans="6:7" ht="18.75" customHeight="1">
      <c r="F336" s="41"/>
      <c r="G336" s="41"/>
    </row>
    <row r="337" spans="6:7" ht="18.75" customHeight="1">
      <c r="F337" s="41"/>
      <c r="G337" s="41"/>
    </row>
    <row r="338" spans="6:7" ht="18.75" customHeight="1">
      <c r="F338" s="41"/>
      <c r="G338" s="41"/>
    </row>
    <row r="339" spans="6:7" ht="18.75" customHeight="1">
      <c r="F339" s="41"/>
      <c r="G339" s="41"/>
    </row>
    <row r="340" spans="6:7" ht="18.75" customHeight="1">
      <c r="F340" s="41"/>
      <c r="G340" s="41"/>
    </row>
    <row r="341" spans="6:7" ht="18.75" customHeight="1">
      <c r="F341" s="41"/>
      <c r="G341" s="41"/>
    </row>
    <row r="342" spans="6:7" ht="18.75" customHeight="1">
      <c r="F342" s="41"/>
      <c r="G342" s="41"/>
    </row>
    <row r="343" spans="6:7" ht="18.75" customHeight="1">
      <c r="F343" s="41"/>
      <c r="G343" s="41"/>
    </row>
    <row r="344" spans="6:7" ht="18.75" customHeight="1">
      <c r="F344" s="41"/>
      <c r="G344" s="41"/>
    </row>
    <row r="345" spans="6:7" ht="18.75" customHeight="1">
      <c r="F345" s="41"/>
      <c r="G345" s="41"/>
    </row>
    <row r="346" spans="6:7" ht="18.75" customHeight="1">
      <c r="F346" s="41"/>
      <c r="G346" s="41"/>
    </row>
    <row r="347" spans="6:7" ht="18.75" customHeight="1">
      <c r="F347" s="41"/>
      <c r="G347" s="41"/>
    </row>
    <row r="348" spans="6:7" ht="18.75" customHeight="1">
      <c r="F348" s="41"/>
      <c r="G348" s="41"/>
    </row>
    <row r="349" spans="6:7" ht="18.75" customHeight="1">
      <c r="F349" s="41"/>
      <c r="G349" s="41"/>
    </row>
    <row r="350" spans="6:7" ht="18.75" customHeight="1">
      <c r="F350" s="41"/>
      <c r="G350" s="41"/>
    </row>
    <row r="351" spans="6:7" ht="18.75" customHeight="1">
      <c r="F351" s="41"/>
      <c r="G351" s="41"/>
    </row>
    <row r="352" spans="6:7" ht="18.75" customHeight="1">
      <c r="F352" s="41"/>
      <c r="G352" s="41"/>
    </row>
    <row r="353" spans="6:7" ht="18.75" customHeight="1">
      <c r="F353" s="41"/>
      <c r="G353" s="41"/>
    </row>
    <row r="354" spans="6:7" ht="18.75" customHeight="1">
      <c r="F354" s="41"/>
      <c r="G354" s="41"/>
    </row>
    <row r="355" spans="6:7" ht="18.75" customHeight="1">
      <c r="F355" s="41"/>
      <c r="G355" s="41"/>
    </row>
    <row r="356" spans="6:7" ht="18.75" customHeight="1">
      <c r="F356" s="41"/>
      <c r="G356" s="41"/>
    </row>
    <row r="357" spans="6:7" ht="18.75" customHeight="1">
      <c r="F357" s="41"/>
      <c r="G357" s="41"/>
    </row>
    <row r="358" spans="6:7" ht="18.75" customHeight="1">
      <c r="F358" s="41"/>
      <c r="G358" s="41"/>
    </row>
    <row r="359" spans="6:7" ht="18.75" customHeight="1">
      <c r="F359" s="41"/>
      <c r="G359" s="41"/>
    </row>
    <row r="360" spans="6:7" ht="18.75" customHeight="1">
      <c r="F360" s="41"/>
      <c r="G360" s="41"/>
    </row>
    <row r="361" spans="6:7" ht="18.75" customHeight="1">
      <c r="F361" s="41"/>
      <c r="G361" s="41"/>
    </row>
    <row r="362" spans="6:7" ht="18.75" customHeight="1">
      <c r="F362" s="41"/>
      <c r="G362" s="41"/>
    </row>
    <row r="363" spans="6:7" ht="18.75" customHeight="1">
      <c r="F363" s="41"/>
      <c r="G363" s="41"/>
    </row>
    <row r="364" spans="6:7" ht="18.75" customHeight="1">
      <c r="F364" s="41"/>
      <c r="G364" s="41"/>
    </row>
    <row r="365" spans="6:7" ht="18.75" customHeight="1">
      <c r="F365" s="41"/>
      <c r="G365" s="41"/>
    </row>
    <row r="366" spans="6:7" ht="18.75" customHeight="1">
      <c r="F366" s="41"/>
      <c r="G366" s="41"/>
    </row>
    <row r="367" spans="6:7" ht="18.75" customHeight="1">
      <c r="F367" s="41"/>
      <c r="G367" s="41"/>
    </row>
    <row r="368" spans="6:7" ht="18.75" customHeight="1">
      <c r="F368" s="41"/>
      <c r="G368" s="41"/>
    </row>
    <row r="369" spans="6:7" ht="18.75" customHeight="1">
      <c r="F369" s="41"/>
      <c r="G369" s="41"/>
    </row>
    <row r="370" spans="6:7" ht="18.75" customHeight="1">
      <c r="F370" s="41"/>
      <c r="G370" s="41"/>
    </row>
    <row r="371" spans="6:7" ht="18.75" customHeight="1">
      <c r="F371" s="41"/>
      <c r="G371" s="41"/>
    </row>
    <row r="372" spans="6:7" ht="18.75" customHeight="1">
      <c r="F372" s="41"/>
      <c r="G372" s="41"/>
    </row>
    <row r="373" spans="6:7" ht="18.75" customHeight="1">
      <c r="F373" s="41"/>
      <c r="G373" s="41"/>
    </row>
    <row r="374" spans="6:7" ht="18.75" customHeight="1">
      <c r="F374" s="41"/>
      <c r="G374" s="41"/>
    </row>
    <row r="375" spans="6:7" ht="18.75" customHeight="1">
      <c r="F375" s="41"/>
      <c r="G375" s="41"/>
    </row>
    <row r="376" spans="6:7" ht="18.75" customHeight="1">
      <c r="F376" s="41"/>
      <c r="G376" s="41"/>
    </row>
    <row r="377" spans="6:7" ht="18.75" customHeight="1">
      <c r="F377" s="41"/>
      <c r="G377" s="41"/>
    </row>
    <row r="378" spans="6:7" ht="18.75" customHeight="1">
      <c r="F378" s="41"/>
      <c r="G378" s="41"/>
    </row>
    <row r="379" spans="6:7" ht="18.75" customHeight="1">
      <c r="F379" s="41"/>
      <c r="G379" s="41"/>
    </row>
    <row r="380" spans="6:7" ht="18.75" customHeight="1">
      <c r="F380" s="41"/>
      <c r="G380" s="41"/>
    </row>
    <row r="381" spans="6:7" ht="18.75" customHeight="1">
      <c r="F381" s="41"/>
      <c r="G381" s="41"/>
    </row>
    <row r="382" spans="6:7" ht="18.75" customHeight="1">
      <c r="F382" s="41"/>
      <c r="G382" s="41"/>
    </row>
    <row r="383" spans="6:7" ht="18.75" customHeight="1">
      <c r="F383" s="41"/>
      <c r="G383" s="41"/>
    </row>
    <row r="384" spans="6:7" ht="18.75" customHeight="1">
      <c r="F384" s="41"/>
      <c r="G384" s="41"/>
    </row>
    <row r="385" spans="6:7" ht="18.75" customHeight="1">
      <c r="F385" s="41"/>
      <c r="G385" s="41"/>
    </row>
    <row r="386" spans="6:7" ht="18.75" customHeight="1">
      <c r="F386" s="41"/>
      <c r="G386" s="41"/>
    </row>
    <row r="387" spans="6:7" ht="18.75" customHeight="1">
      <c r="F387" s="41"/>
      <c r="G387" s="41"/>
    </row>
    <row r="388" spans="6:7" ht="18.75" customHeight="1">
      <c r="F388" s="41"/>
      <c r="G388" s="41"/>
    </row>
    <row r="389" spans="6:7" ht="18.75" customHeight="1">
      <c r="F389" s="41"/>
      <c r="G389" s="41"/>
    </row>
    <row r="390" spans="6:7" ht="18.75" customHeight="1">
      <c r="F390" s="41"/>
      <c r="G390" s="41"/>
    </row>
    <row r="391" spans="6:7" ht="18.75" customHeight="1">
      <c r="F391" s="41"/>
      <c r="G391" s="41"/>
    </row>
    <row r="392" spans="6:7" ht="18.75" customHeight="1">
      <c r="F392" s="41"/>
      <c r="G392" s="41"/>
    </row>
    <row r="393" spans="6:7" ht="18.75" customHeight="1">
      <c r="F393" s="41"/>
      <c r="G393" s="41"/>
    </row>
    <row r="394" spans="6:7" ht="18.75" customHeight="1">
      <c r="F394" s="41"/>
      <c r="G394" s="41"/>
    </row>
    <row r="395" spans="6:7" ht="18.75" customHeight="1">
      <c r="F395" s="41"/>
      <c r="G395" s="41"/>
    </row>
    <row r="396" spans="6:7" ht="18.75" customHeight="1">
      <c r="F396" s="41"/>
      <c r="G396" s="41"/>
    </row>
    <row r="397" spans="6:7" ht="18.75" customHeight="1">
      <c r="F397" s="41"/>
      <c r="G397" s="41"/>
    </row>
    <row r="398" spans="6:7" ht="18.75" customHeight="1">
      <c r="F398" s="41"/>
      <c r="G398" s="41"/>
    </row>
    <row r="399" spans="6:7" ht="18.75" customHeight="1">
      <c r="F399" s="41"/>
      <c r="G399" s="41"/>
    </row>
    <row r="400" spans="6:7" ht="18.75" customHeight="1">
      <c r="F400" s="41"/>
      <c r="G400" s="41"/>
    </row>
    <row r="401" spans="6:7" ht="18.75" customHeight="1">
      <c r="F401" s="41"/>
      <c r="G401" s="41"/>
    </row>
    <row r="402" spans="6:7" ht="18.75" customHeight="1">
      <c r="F402" s="41"/>
      <c r="G402" s="41"/>
    </row>
    <row r="403" spans="6:7" ht="18.75" customHeight="1">
      <c r="F403" s="41"/>
      <c r="G403" s="41"/>
    </row>
    <row r="404" spans="6:7" ht="18.75" customHeight="1">
      <c r="F404" s="41"/>
      <c r="G404" s="41"/>
    </row>
    <row r="405" spans="6:7" ht="18.75" customHeight="1">
      <c r="F405" s="41"/>
      <c r="G405" s="41"/>
    </row>
    <row r="406" spans="6:7" ht="18.75" customHeight="1">
      <c r="F406" s="41"/>
      <c r="G406" s="41"/>
    </row>
    <row r="407" spans="6:7" ht="18.75" customHeight="1">
      <c r="F407" s="41"/>
      <c r="G407" s="41"/>
    </row>
    <row r="408" spans="6:7" ht="18.75" customHeight="1">
      <c r="F408" s="41"/>
      <c r="G408" s="41"/>
    </row>
    <row r="409" spans="6:7" ht="18.75" customHeight="1">
      <c r="F409" s="41"/>
      <c r="G409" s="41"/>
    </row>
    <row r="410" spans="6:7" ht="18.75" customHeight="1">
      <c r="F410" s="41"/>
      <c r="G410" s="41"/>
    </row>
    <row r="411" spans="6:7" ht="18.75" customHeight="1">
      <c r="F411" s="41"/>
      <c r="G411" s="41"/>
    </row>
    <row r="412" spans="6:7" ht="18.75" customHeight="1">
      <c r="F412" s="41"/>
      <c r="G412" s="41"/>
    </row>
    <row r="413" spans="6:7" ht="18.75" customHeight="1">
      <c r="F413" s="41"/>
      <c r="G413" s="41"/>
    </row>
    <row r="414" spans="6:7" ht="18.75" customHeight="1">
      <c r="F414" s="41"/>
      <c r="G414" s="41"/>
    </row>
    <row r="415" spans="6:7" ht="18.75" customHeight="1">
      <c r="F415" s="41"/>
      <c r="G415" s="41"/>
    </row>
    <row r="416" spans="6:7" ht="18.75" customHeight="1">
      <c r="F416" s="41"/>
      <c r="G416" s="41"/>
    </row>
    <row r="417" spans="6:7" ht="18.75" customHeight="1">
      <c r="F417" s="41"/>
      <c r="G417" s="41"/>
    </row>
    <row r="418" spans="6:7" ht="18.75" customHeight="1">
      <c r="F418" s="41"/>
      <c r="G418" s="41"/>
    </row>
    <row r="419" spans="6:7" ht="18.75" customHeight="1">
      <c r="F419" s="41"/>
      <c r="G419" s="41"/>
    </row>
    <row r="420" spans="6:7" ht="18.75" customHeight="1">
      <c r="F420" s="41"/>
      <c r="G420" s="41"/>
    </row>
    <row r="421" spans="6:7" ht="18.75" customHeight="1">
      <c r="F421" s="41"/>
      <c r="G421" s="41"/>
    </row>
    <row r="422" spans="6:7" ht="18.75" customHeight="1">
      <c r="F422" s="41"/>
      <c r="G422" s="41"/>
    </row>
    <row r="423" spans="6:7" ht="18.75" customHeight="1">
      <c r="F423" s="41"/>
      <c r="G423" s="41"/>
    </row>
    <row r="424" spans="6:7" ht="18.75" customHeight="1">
      <c r="F424" s="41"/>
      <c r="G424" s="41"/>
    </row>
    <row r="425" spans="6:7" ht="18.75" customHeight="1">
      <c r="F425" s="41"/>
      <c r="G425" s="41"/>
    </row>
    <row r="426" spans="6:7" ht="18.75" customHeight="1">
      <c r="F426" s="41"/>
      <c r="G426" s="41"/>
    </row>
    <row r="427" spans="6:7" ht="18.75" customHeight="1">
      <c r="F427" s="41"/>
      <c r="G427" s="41"/>
    </row>
    <row r="428" spans="6:7" ht="18.75" customHeight="1">
      <c r="F428" s="41"/>
      <c r="G428" s="41"/>
    </row>
    <row r="429" spans="6:7" ht="18.75" customHeight="1">
      <c r="F429" s="41"/>
      <c r="G429" s="41"/>
    </row>
    <row r="430" spans="6:7" ht="18.75" customHeight="1">
      <c r="F430" s="41"/>
      <c r="G430" s="41"/>
    </row>
    <row r="431" spans="6:7" ht="18.75" customHeight="1">
      <c r="F431" s="41"/>
      <c r="G431" s="41"/>
    </row>
    <row r="432" spans="6:7" ht="18.75" customHeight="1">
      <c r="F432" s="41"/>
      <c r="G432" s="41"/>
    </row>
    <row r="433" spans="6:7" ht="18.75" customHeight="1">
      <c r="F433" s="41"/>
      <c r="G433" s="41"/>
    </row>
    <row r="434" spans="6:7" ht="18.75" customHeight="1">
      <c r="F434" s="41"/>
      <c r="G434" s="41"/>
    </row>
    <row r="435" spans="6:7" ht="18.75" customHeight="1">
      <c r="F435" s="41"/>
      <c r="G435" s="41"/>
    </row>
    <row r="436" spans="6:7" ht="18.75" customHeight="1">
      <c r="F436" s="41"/>
      <c r="G436" s="41"/>
    </row>
    <row r="437" spans="6:7" ht="18.75" customHeight="1">
      <c r="F437" s="41"/>
      <c r="G437" s="41"/>
    </row>
    <row r="438" spans="6:7" ht="18.75" customHeight="1">
      <c r="F438" s="41"/>
      <c r="G438" s="41"/>
    </row>
    <row r="439" spans="6:7" ht="18.75" customHeight="1">
      <c r="F439" s="41"/>
      <c r="G439" s="41"/>
    </row>
    <row r="440" spans="6:7" ht="18.75" customHeight="1">
      <c r="F440" s="41"/>
      <c r="G440" s="41"/>
    </row>
    <row r="441" spans="6:7" ht="18.75" customHeight="1">
      <c r="F441" s="41"/>
      <c r="G441" s="41"/>
    </row>
    <row r="442" spans="6:7" ht="18.75" customHeight="1">
      <c r="F442" s="41"/>
      <c r="G442" s="41"/>
    </row>
    <row r="443" spans="6:7" ht="18.75" customHeight="1">
      <c r="F443" s="41"/>
      <c r="G443" s="41"/>
    </row>
    <row r="444" spans="6:7" ht="18.75" customHeight="1">
      <c r="F444" s="41"/>
      <c r="G444" s="41"/>
    </row>
    <row r="445" spans="6:7" ht="18.75" customHeight="1">
      <c r="F445" s="41"/>
      <c r="G445" s="41"/>
    </row>
    <row r="446" spans="6:7" ht="18.75" customHeight="1">
      <c r="F446" s="41"/>
      <c r="G446" s="41"/>
    </row>
    <row r="447" spans="6:7" ht="18.75" customHeight="1">
      <c r="F447" s="41"/>
      <c r="G447" s="41"/>
    </row>
    <row r="448" spans="6:7" ht="18.75" customHeight="1">
      <c r="F448" s="41"/>
      <c r="G448" s="41"/>
    </row>
    <row r="449" spans="6:7" ht="18.75" customHeight="1">
      <c r="F449" s="41"/>
      <c r="G449" s="41"/>
    </row>
    <row r="450" spans="6:7" ht="18.75" customHeight="1">
      <c r="F450" s="41"/>
      <c r="G450" s="41"/>
    </row>
    <row r="451" spans="6:7" ht="18.75" customHeight="1">
      <c r="F451" s="41"/>
      <c r="G451" s="41"/>
    </row>
    <row r="452" spans="6:7" ht="18.75" customHeight="1">
      <c r="F452" s="41"/>
      <c r="G452" s="41"/>
    </row>
    <row r="453" spans="6:7" ht="18.75" customHeight="1">
      <c r="F453" s="41"/>
      <c r="G453" s="41"/>
    </row>
    <row r="454" spans="6:7" ht="18.75" customHeight="1">
      <c r="F454" s="41"/>
      <c r="G454" s="41"/>
    </row>
    <row r="455" spans="6:7" ht="18.75" customHeight="1">
      <c r="F455" s="41"/>
      <c r="G455" s="41"/>
    </row>
    <row r="456" spans="6:7" ht="18.75" customHeight="1">
      <c r="F456" s="41"/>
      <c r="G456" s="41"/>
    </row>
    <row r="457" spans="6:7" ht="18.75" customHeight="1">
      <c r="F457" s="41"/>
      <c r="G457" s="41"/>
    </row>
    <row r="458" spans="6:7" ht="18.75" customHeight="1">
      <c r="F458" s="41"/>
      <c r="G458" s="41"/>
    </row>
    <row r="459" spans="6:7" ht="18.75" customHeight="1">
      <c r="F459" s="41"/>
      <c r="G459" s="41"/>
    </row>
    <row r="460" spans="6:7" ht="18.75" customHeight="1">
      <c r="F460" s="41"/>
      <c r="G460" s="41"/>
    </row>
    <row r="461" spans="6:7" ht="18.75" customHeight="1">
      <c r="F461" s="41"/>
      <c r="G461" s="41"/>
    </row>
    <row r="462" spans="6:7" ht="18.75" customHeight="1">
      <c r="F462" s="41"/>
      <c r="G462" s="41"/>
    </row>
    <row r="463" spans="6:7" ht="18.75" customHeight="1">
      <c r="F463" s="41"/>
      <c r="G463" s="41"/>
    </row>
    <row r="464" spans="6:7" ht="18.75" customHeight="1">
      <c r="F464" s="41"/>
      <c r="G464" s="41"/>
    </row>
    <row r="465" spans="6:7" ht="18.75" customHeight="1">
      <c r="F465" s="41"/>
      <c r="G465" s="41"/>
    </row>
    <row r="466" spans="6:7" ht="18.75" customHeight="1">
      <c r="F466" s="41"/>
      <c r="G466" s="41"/>
    </row>
    <row r="467" spans="6:7" ht="18.75" customHeight="1">
      <c r="F467" s="41"/>
      <c r="G467" s="41"/>
    </row>
    <row r="468" spans="6:7" ht="18.75" customHeight="1">
      <c r="F468" s="41"/>
      <c r="G468" s="41"/>
    </row>
    <row r="469" spans="6:7" ht="18.75" customHeight="1">
      <c r="F469" s="41"/>
      <c r="G469" s="41"/>
    </row>
    <row r="470" spans="6:7" ht="18.75" customHeight="1">
      <c r="F470" s="41"/>
      <c r="G470" s="41"/>
    </row>
    <row r="471" spans="6:7" ht="18.75" customHeight="1">
      <c r="F471" s="41"/>
      <c r="G471" s="41"/>
    </row>
    <row r="472" spans="6:7" ht="18.75" customHeight="1">
      <c r="F472" s="41"/>
      <c r="G472" s="41"/>
    </row>
    <row r="473" spans="6:7" ht="18.75" customHeight="1">
      <c r="F473" s="41"/>
      <c r="G473" s="41"/>
    </row>
    <row r="474" spans="6:7" ht="18.75" customHeight="1">
      <c r="F474" s="41"/>
      <c r="G474" s="41"/>
    </row>
    <row r="475" spans="6:7" ht="18.75" customHeight="1">
      <c r="F475" s="41"/>
      <c r="G475" s="41"/>
    </row>
    <row r="476" spans="6:7" ht="18.75" customHeight="1">
      <c r="F476" s="41"/>
      <c r="G476" s="41"/>
    </row>
    <row r="477" spans="6:7" ht="18.75" customHeight="1">
      <c r="F477" s="41"/>
      <c r="G477" s="41"/>
    </row>
    <row r="478" spans="6:7" ht="18.75" customHeight="1">
      <c r="F478" s="41"/>
      <c r="G478" s="41"/>
    </row>
    <row r="479" spans="6:7" ht="18.75" customHeight="1">
      <c r="F479" s="41"/>
      <c r="G479" s="41"/>
    </row>
    <row r="480" spans="6:7" ht="18.75" customHeight="1">
      <c r="F480" s="41"/>
      <c r="G480" s="41"/>
    </row>
    <row r="481" spans="6:7" ht="18.75" customHeight="1">
      <c r="F481" s="41"/>
      <c r="G481" s="41"/>
    </row>
    <row r="482" spans="6:7" ht="18.75" customHeight="1">
      <c r="F482" s="41"/>
      <c r="G482" s="41"/>
    </row>
    <row r="483" spans="6:7" ht="18.75" customHeight="1">
      <c r="F483" s="41"/>
      <c r="G483" s="41"/>
    </row>
    <row r="484" spans="6:7" ht="18.75" customHeight="1">
      <c r="F484" s="41"/>
      <c r="G484" s="41"/>
    </row>
    <row r="485" spans="6:7" ht="18.75" customHeight="1">
      <c r="F485" s="41"/>
      <c r="G485" s="41"/>
    </row>
    <row r="486" spans="6:7" ht="18.75" customHeight="1">
      <c r="F486" s="41"/>
      <c r="G486" s="41"/>
    </row>
    <row r="487" spans="6:7" ht="18.75" customHeight="1">
      <c r="F487" s="41"/>
      <c r="G487" s="41"/>
    </row>
    <row r="488" spans="6:7" ht="18.75" customHeight="1">
      <c r="F488" s="41"/>
      <c r="G488" s="41"/>
    </row>
    <row r="489" spans="6:7" ht="18.75" customHeight="1">
      <c r="F489" s="41"/>
      <c r="G489" s="41"/>
    </row>
    <row r="490" spans="6:7" ht="18.75" customHeight="1">
      <c r="F490" s="41"/>
      <c r="G490" s="41"/>
    </row>
    <row r="491" spans="6:7" ht="18.75" customHeight="1">
      <c r="F491" s="41"/>
      <c r="G491" s="41"/>
    </row>
    <row r="492" spans="6:7" ht="18.75" customHeight="1">
      <c r="F492" s="41"/>
      <c r="G492" s="41"/>
    </row>
    <row r="493" spans="6:7" ht="18.75" customHeight="1">
      <c r="F493" s="41"/>
      <c r="G493" s="41"/>
    </row>
    <row r="494" spans="6:7" ht="18.75" customHeight="1">
      <c r="F494" s="41"/>
      <c r="G494" s="41"/>
    </row>
    <row r="495" spans="6:7" ht="18.75" customHeight="1">
      <c r="F495" s="41"/>
      <c r="G495" s="41"/>
    </row>
    <row r="496" spans="6:7" ht="18.75" customHeight="1">
      <c r="F496" s="41"/>
      <c r="G496" s="41"/>
    </row>
    <row r="497" spans="6:7" ht="18.75" customHeight="1">
      <c r="F497" s="41"/>
      <c r="G497" s="41"/>
    </row>
    <row r="498" spans="6:7" ht="18.75" customHeight="1">
      <c r="F498" s="41"/>
      <c r="G498" s="41"/>
    </row>
    <row r="499" spans="6:7" ht="18.75" customHeight="1">
      <c r="F499" s="41"/>
      <c r="G499" s="41"/>
    </row>
    <row r="500" spans="6:7" ht="18.75" customHeight="1">
      <c r="F500" s="41"/>
      <c r="G500" s="41"/>
    </row>
    <row r="501" spans="6:7" ht="18.75" customHeight="1">
      <c r="F501" s="41"/>
      <c r="G501" s="41"/>
    </row>
    <row r="502" spans="6:7" ht="18.75" customHeight="1">
      <c r="F502" s="41"/>
      <c r="G502" s="41"/>
    </row>
    <row r="503" spans="6:7" ht="18.75" customHeight="1">
      <c r="F503" s="41"/>
      <c r="G503" s="41"/>
    </row>
    <row r="504" spans="6:7" ht="18.75" customHeight="1">
      <c r="F504" s="41"/>
      <c r="G504" s="41"/>
    </row>
    <row r="505" spans="6:7" ht="18.75" customHeight="1">
      <c r="F505" s="41"/>
      <c r="G505" s="41"/>
    </row>
    <row r="506" spans="6:7" ht="18.75" customHeight="1">
      <c r="F506" s="41"/>
      <c r="G506" s="41"/>
    </row>
    <row r="507" spans="6:7" ht="18.75" customHeight="1">
      <c r="F507" s="41"/>
      <c r="G507" s="41"/>
    </row>
    <row r="508" spans="6:7" ht="18.75" customHeight="1">
      <c r="F508" s="41"/>
      <c r="G508" s="41"/>
    </row>
    <row r="509" spans="6:7" ht="18.75" customHeight="1">
      <c r="F509" s="41"/>
      <c r="G509" s="41"/>
    </row>
    <row r="510" spans="6:7" ht="18.75" customHeight="1">
      <c r="F510" s="41"/>
      <c r="G510" s="41"/>
    </row>
    <row r="511" spans="6:7" ht="18.75" customHeight="1">
      <c r="F511" s="41"/>
      <c r="G511" s="41"/>
    </row>
    <row r="512" spans="6:7" ht="18.75" customHeight="1">
      <c r="F512" s="41"/>
      <c r="G512" s="41"/>
    </row>
    <row r="513" spans="6:7" ht="18.75" customHeight="1">
      <c r="F513" s="41"/>
      <c r="G513" s="41"/>
    </row>
    <row r="514" spans="6:7" ht="18.75" customHeight="1">
      <c r="F514" s="41"/>
      <c r="G514" s="41"/>
    </row>
    <row r="515" spans="6:7" ht="18.75" customHeight="1">
      <c r="F515" s="41"/>
      <c r="G515" s="41"/>
    </row>
    <row r="516" spans="6:7" ht="18.75" customHeight="1">
      <c r="F516" s="41"/>
      <c r="G516" s="41"/>
    </row>
    <row r="517" spans="6:7" ht="18.75" customHeight="1">
      <c r="F517" s="41"/>
      <c r="G517" s="41"/>
    </row>
    <row r="518" spans="6:7" ht="18.75" customHeight="1">
      <c r="F518" s="41"/>
      <c r="G518" s="41"/>
    </row>
    <row r="519" spans="6:7" ht="18.75" customHeight="1">
      <c r="F519" s="41"/>
      <c r="G519" s="41"/>
    </row>
    <row r="520" spans="6:7" ht="18.75" customHeight="1">
      <c r="F520" s="41"/>
      <c r="G520" s="41"/>
    </row>
    <row r="521" spans="6:7" ht="18.75" customHeight="1">
      <c r="F521" s="41"/>
      <c r="G521" s="41"/>
    </row>
    <row r="522" spans="6:7" ht="18.75" customHeight="1">
      <c r="F522" s="41"/>
      <c r="G522" s="41"/>
    </row>
    <row r="523" spans="6:7" ht="18.75" customHeight="1">
      <c r="F523" s="41"/>
      <c r="G523" s="41"/>
    </row>
    <row r="524" spans="6:7" ht="18.75" customHeight="1">
      <c r="F524" s="41"/>
      <c r="G524" s="41"/>
    </row>
    <row r="525" spans="6:7" ht="18.75" customHeight="1">
      <c r="F525" s="41"/>
      <c r="G525" s="41"/>
    </row>
    <row r="526" spans="6:7" ht="18.75" customHeight="1">
      <c r="F526" s="41"/>
      <c r="G526" s="41"/>
    </row>
    <row r="527" spans="6:7" ht="18.75" customHeight="1">
      <c r="F527" s="41"/>
      <c r="G527" s="41"/>
    </row>
    <row r="528" spans="6:7" ht="18.75" customHeight="1">
      <c r="F528" s="41"/>
      <c r="G528" s="41"/>
    </row>
    <row r="529" spans="6:7" ht="18.75" customHeight="1">
      <c r="F529" s="41"/>
      <c r="G529" s="41"/>
    </row>
    <row r="530" spans="6:7" ht="18.75" customHeight="1">
      <c r="F530" s="41"/>
      <c r="G530" s="41"/>
    </row>
    <row r="531" spans="6:7" ht="18.75" customHeight="1">
      <c r="F531" s="41"/>
      <c r="G531" s="41"/>
    </row>
    <row r="532" spans="6:7" ht="18.75" customHeight="1">
      <c r="F532" s="41"/>
      <c r="G532" s="41"/>
    </row>
    <row r="533" spans="6:7" ht="18.75" customHeight="1">
      <c r="F533" s="41"/>
      <c r="G533" s="41"/>
    </row>
    <row r="534" spans="6:7" ht="18.75" customHeight="1">
      <c r="F534" s="41"/>
      <c r="G534" s="41"/>
    </row>
    <row r="535" spans="6:7" ht="18.75" customHeight="1">
      <c r="F535" s="41"/>
      <c r="G535" s="41"/>
    </row>
    <row r="536" spans="6:7" ht="18.75" customHeight="1">
      <c r="F536" s="41"/>
      <c r="G536" s="41"/>
    </row>
    <row r="537" spans="6:7" ht="18.75" customHeight="1">
      <c r="F537" s="41"/>
      <c r="G537" s="41"/>
    </row>
    <row r="538" spans="6:7" ht="18.75" customHeight="1">
      <c r="F538" s="41"/>
      <c r="G538" s="41"/>
    </row>
    <row r="539" spans="6:7" ht="18.75" customHeight="1">
      <c r="F539" s="41"/>
      <c r="G539" s="41"/>
    </row>
    <row r="540" spans="6:7" ht="18.75" customHeight="1">
      <c r="F540" s="41"/>
      <c r="G540" s="41"/>
    </row>
    <row r="541" spans="6:7" ht="18.75" customHeight="1">
      <c r="F541" s="41"/>
      <c r="G541" s="41"/>
    </row>
    <row r="542" spans="6:7" ht="18.75" customHeight="1">
      <c r="F542" s="41"/>
      <c r="G542" s="41"/>
    </row>
    <row r="543" spans="6:7" ht="18.75" customHeight="1">
      <c r="F543" s="41"/>
      <c r="G543" s="41"/>
    </row>
    <row r="544" spans="6:7" ht="18.75" customHeight="1">
      <c r="F544" s="41"/>
      <c r="G544" s="41"/>
    </row>
    <row r="545" spans="6:7" ht="18.75" customHeight="1">
      <c r="F545" s="41"/>
      <c r="G545" s="41"/>
    </row>
    <row r="546" spans="6:7" ht="18.75" customHeight="1">
      <c r="F546" s="41"/>
      <c r="G546" s="41"/>
    </row>
    <row r="547" spans="6:7" ht="18.75" customHeight="1">
      <c r="F547" s="41"/>
      <c r="G547" s="41"/>
    </row>
    <row r="548" spans="6:7" ht="18.75" customHeight="1">
      <c r="F548" s="41"/>
      <c r="G548" s="41"/>
    </row>
    <row r="549" spans="6:7" ht="18.75" customHeight="1">
      <c r="F549" s="41"/>
      <c r="G549" s="41"/>
    </row>
    <row r="550" spans="6:7" ht="18.75" customHeight="1">
      <c r="F550" s="41"/>
      <c r="G550" s="41"/>
    </row>
    <row r="551" spans="6:7" ht="18.75" customHeight="1">
      <c r="F551" s="41"/>
      <c r="G551" s="41"/>
    </row>
    <row r="552" spans="6:7" ht="18.75" customHeight="1">
      <c r="F552" s="41"/>
      <c r="G552" s="41"/>
    </row>
    <row r="553" spans="6:7" ht="18.75" customHeight="1">
      <c r="F553" s="41"/>
      <c r="G553" s="41"/>
    </row>
    <row r="554" spans="6:7" ht="18.75" customHeight="1">
      <c r="F554" s="41"/>
      <c r="G554" s="41"/>
    </row>
    <row r="555" spans="6:7" ht="18.75" customHeight="1">
      <c r="F555" s="41"/>
      <c r="G555" s="41"/>
    </row>
    <row r="556" spans="6:7" ht="18.75" customHeight="1">
      <c r="F556" s="41"/>
      <c r="G556" s="41"/>
    </row>
    <row r="557" spans="6:7" ht="18.75" customHeight="1">
      <c r="F557" s="41"/>
      <c r="G557" s="41"/>
    </row>
    <row r="558" spans="6:7" ht="18.75" customHeight="1">
      <c r="F558" s="41"/>
      <c r="G558" s="41"/>
    </row>
    <row r="559" spans="6:7" ht="18.75" customHeight="1">
      <c r="F559" s="41"/>
      <c r="G559" s="41"/>
    </row>
    <row r="560" spans="6:7" ht="18.75" customHeight="1">
      <c r="F560" s="41"/>
      <c r="G560" s="41"/>
    </row>
    <row r="561" spans="6:7" ht="18.75" customHeight="1">
      <c r="F561" s="41"/>
      <c r="G561" s="41"/>
    </row>
    <row r="562" spans="6:7" ht="18.75" customHeight="1">
      <c r="F562" s="41"/>
      <c r="G562" s="41"/>
    </row>
    <row r="563" spans="6:7" ht="18.75" customHeight="1">
      <c r="F563" s="41"/>
      <c r="G563" s="41"/>
    </row>
    <row r="564" spans="6:7" ht="18.75" customHeight="1">
      <c r="F564" s="41"/>
      <c r="G564" s="41"/>
    </row>
    <row r="565" spans="6:7" ht="18.75" customHeight="1">
      <c r="F565" s="41"/>
      <c r="G565" s="41"/>
    </row>
    <row r="566" spans="6:7" ht="18.75" customHeight="1">
      <c r="F566" s="41"/>
      <c r="G566" s="41"/>
    </row>
    <row r="567" spans="6:7" ht="18.75" customHeight="1">
      <c r="F567" s="41"/>
      <c r="G567" s="41"/>
    </row>
    <row r="568" spans="6:7" ht="18.75" customHeight="1">
      <c r="F568" s="41"/>
      <c r="G568" s="41"/>
    </row>
    <row r="569" spans="6:7" ht="18.75" customHeight="1">
      <c r="F569" s="41"/>
      <c r="G569" s="41"/>
    </row>
    <row r="570" spans="6:7" ht="18.75" customHeight="1">
      <c r="F570" s="41"/>
      <c r="G570" s="41"/>
    </row>
    <row r="571" spans="6:7" ht="18.75" customHeight="1">
      <c r="F571" s="41"/>
      <c r="G571" s="41"/>
    </row>
    <row r="572" spans="6:7" ht="18.75" customHeight="1">
      <c r="F572" s="41"/>
      <c r="G572" s="41"/>
    </row>
    <row r="573" spans="6:7" ht="18.75" customHeight="1">
      <c r="F573" s="41"/>
      <c r="G573" s="41"/>
    </row>
    <row r="574" spans="6:7" ht="18.75" customHeight="1">
      <c r="F574" s="41"/>
      <c r="G574" s="41"/>
    </row>
    <row r="575" spans="6:7" ht="18.75" customHeight="1">
      <c r="F575" s="41"/>
      <c r="G575" s="41"/>
    </row>
    <row r="576" spans="6:7" ht="18.75" customHeight="1">
      <c r="F576" s="41"/>
      <c r="G576" s="41"/>
    </row>
    <row r="577" spans="6:7" ht="18.75" customHeight="1">
      <c r="F577" s="41"/>
      <c r="G577" s="41"/>
    </row>
    <row r="578" spans="6:7" ht="18.75" customHeight="1">
      <c r="F578" s="41"/>
      <c r="G578" s="41"/>
    </row>
    <row r="579" spans="6:7" ht="18.75" customHeight="1">
      <c r="F579" s="41"/>
      <c r="G579" s="41"/>
    </row>
    <row r="580" spans="6:7" ht="18.75" customHeight="1">
      <c r="F580" s="41"/>
      <c r="G580" s="41"/>
    </row>
    <row r="581" spans="6:7" ht="18.75" customHeight="1">
      <c r="F581" s="41"/>
      <c r="G581" s="41"/>
    </row>
    <row r="582" spans="6:7" ht="18.75" customHeight="1">
      <c r="F582" s="41"/>
      <c r="G582" s="41"/>
    </row>
    <row r="583" spans="6:7" ht="18.75" customHeight="1">
      <c r="F583" s="41"/>
      <c r="G583" s="41"/>
    </row>
    <row r="584" spans="6:7" ht="18.75" customHeight="1">
      <c r="F584" s="41"/>
      <c r="G584" s="41"/>
    </row>
    <row r="585" spans="6:7" ht="18.75" customHeight="1">
      <c r="F585" s="41"/>
      <c r="G585" s="41"/>
    </row>
    <row r="586" spans="6:7" ht="18.75" customHeight="1">
      <c r="F586" s="41"/>
      <c r="G586" s="41"/>
    </row>
    <row r="587" spans="6:7" ht="18.75" customHeight="1">
      <c r="F587" s="41"/>
      <c r="G587" s="41"/>
    </row>
    <row r="588" spans="6:7" ht="18.75" customHeight="1">
      <c r="F588" s="41"/>
      <c r="G588" s="41"/>
    </row>
    <row r="589" spans="6:7" ht="18.75" customHeight="1">
      <c r="F589" s="41"/>
      <c r="G589" s="41"/>
    </row>
    <row r="590" spans="6:7" ht="18.75" customHeight="1">
      <c r="F590" s="41"/>
      <c r="G590" s="41"/>
    </row>
    <row r="591" spans="6:7" ht="18.75" customHeight="1">
      <c r="F591" s="41"/>
      <c r="G591" s="41"/>
    </row>
    <row r="592" spans="6:7" ht="18.75" customHeight="1">
      <c r="F592" s="41"/>
      <c r="G592" s="41"/>
    </row>
    <row r="593" spans="6:7" ht="18.75" customHeight="1">
      <c r="F593" s="41"/>
      <c r="G593" s="41"/>
    </row>
    <row r="594" spans="6:7" ht="18.75" customHeight="1">
      <c r="F594" s="41"/>
      <c r="G594" s="41"/>
    </row>
    <row r="595" spans="6:7" ht="18.75" customHeight="1">
      <c r="F595" s="41"/>
      <c r="G595" s="41"/>
    </row>
    <row r="596" spans="6:7" ht="18.75" customHeight="1">
      <c r="F596" s="41"/>
      <c r="G596" s="41"/>
    </row>
    <row r="597" spans="6:7" ht="18.75" customHeight="1">
      <c r="F597" s="41"/>
      <c r="G597" s="41"/>
    </row>
    <row r="598" spans="6:7" ht="18.75" customHeight="1">
      <c r="F598" s="41"/>
      <c r="G598" s="41"/>
    </row>
    <row r="599" spans="6:7" ht="18.75" customHeight="1">
      <c r="F599" s="41"/>
      <c r="G599" s="41"/>
    </row>
    <row r="600" spans="6:7" ht="18.75" customHeight="1">
      <c r="F600" s="41"/>
      <c r="G600" s="41"/>
    </row>
    <row r="601" spans="6:7" ht="18.75" customHeight="1">
      <c r="F601" s="41"/>
      <c r="G601" s="41"/>
    </row>
    <row r="602" spans="6:7" ht="18.75" customHeight="1">
      <c r="F602" s="41"/>
      <c r="G602" s="41"/>
    </row>
    <row r="603" spans="6:7" ht="18.75" customHeight="1">
      <c r="F603" s="41"/>
      <c r="G603" s="41"/>
    </row>
    <row r="604" spans="6:7" ht="18.75" customHeight="1">
      <c r="F604" s="41"/>
      <c r="G604" s="41"/>
    </row>
    <row r="605" spans="6:7" ht="18.75" customHeight="1">
      <c r="F605" s="41"/>
      <c r="G605" s="41"/>
    </row>
    <row r="606" spans="6:7" ht="18.75" customHeight="1">
      <c r="F606" s="41"/>
      <c r="G606" s="41"/>
    </row>
    <row r="607" spans="6:7" ht="18.75" customHeight="1">
      <c r="F607" s="41"/>
      <c r="G607" s="41"/>
    </row>
    <row r="608" spans="6:7" ht="18.75" customHeight="1">
      <c r="F608" s="41"/>
      <c r="G608" s="41"/>
    </row>
    <row r="609" spans="6:7" ht="18.75" customHeight="1">
      <c r="F609" s="41"/>
      <c r="G609" s="41"/>
    </row>
    <row r="610" spans="6:7" ht="18.75" customHeight="1">
      <c r="F610" s="41"/>
      <c r="G610" s="41"/>
    </row>
    <row r="611" spans="6:7" ht="18.75" customHeight="1">
      <c r="F611" s="41"/>
      <c r="G611" s="41"/>
    </row>
    <row r="612" spans="6:7" ht="18.75" customHeight="1">
      <c r="F612" s="41"/>
      <c r="G612" s="41"/>
    </row>
    <row r="613" spans="6:7" ht="18.75" customHeight="1">
      <c r="F613" s="41"/>
      <c r="G613" s="41"/>
    </row>
    <row r="614" spans="6:7" ht="18.75" customHeight="1">
      <c r="F614" s="41"/>
      <c r="G614" s="41"/>
    </row>
    <row r="615" spans="6:7" ht="18.75" customHeight="1">
      <c r="F615" s="41"/>
      <c r="G615" s="41"/>
    </row>
    <row r="616" spans="6:7" ht="18.75" customHeight="1">
      <c r="F616" s="41"/>
      <c r="G616" s="41"/>
    </row>
    <row r="617" spans="6:7" ht="18.75" customHeight="1">
      <c r="F617" s="41"/>
      <c r="G617" s="41"/>
    </row>
    <row r="618" spans="6:7" ht="18.75" customHeight="1">
      <c r="F618" s="41"/>
      <c r="G618" s="41"/>
    </row>
    <row r="619" spans="6:7" ht="18.75" customHeight="1">
      <c r="F619" s="41"/>
      <c r="G619" s="41"/>
    </row>
    <row r="620" spans="6:7" ht="18.75" customHeight="1">
      <c r="F620" s="41"/>
      <c r="G620" s="41"/>
    </row>
    <row r="621" spans="6:7" ht="18.75" customHeight="1">
      <c r="F621" s="41"/>
      <c r="G621" s="41"/>
    </row>
    <row r="622" spans="6:7" ht="18.75" customHeight="1">
      <c r="F622" s="41"/>
      <c r="G622" s="41"/>
    </row>
    <row r="623" spans="6:7" ht="18.75" customHeight="1">
      <c r="F623" s="41"/>
      <c r="G623" s="41"/>
    </row>
    <row r="624" spans="6:7" ht="18.75" customHeight="1">
      <c r="F624" s="41"/>
      <c r="G624" s="41"/>
    </row>
    <row r="625" spans="6:7" ht="18.75" customHeight="1">
      <c r="F625" s="41"/>
      <c r="G625" s="41"/>
    </row>
    <row r="626" spans="6:7" ht="18.75" customHeight="1">
      <c r="F626" s="41"/>
      <c r="G626" s="41"/>
    </row>
    <row r="627" spans="6:7" ht="18.75" customHeight="1">
      <c r="F627" s="41"/>
      <c r="G627" s="41"/>
    </row>
    <row r="628" spans="6:7" ht="18.75" customHeight="1">
      <c r="F628" s="41"/>
      <c r="G628" s="41"/>
    </row>
    <row r="629" spans="6:7" ht="18.75" customHeight="1">
      <c r="F629" s="41"/>
      <c r="G629" s="41"/>
    </row>
    <row r="630" spans="6:7" ht="18.75" customHeight="1">
      <c r="F630" s="41"/>
      <c r="G630" s="41"/>
    </row>
    <row r="631" spans="6:7" ht="18.75" customHeight="1">
      <c r="F631" s="41"/>
      <c r="G631" s="41"/>
    </row>
    <row r="632" spans="6:7" ht="18.75" customHeight="1">
      <c r="F632" s="41"/>
      <c r="G632" s="41"/>
    </row>
    <row r="633" spans="6:7" ht="18.75" customHeight="1">
      <c r="F633" s="41"/>
      <c r="G633" s="41"/>
    </row>
    <row r="634" spans="6:7" ht="18.75" customHeight="1">
      <c r="F634" s="41"/>
      <c r="G634" s="41"/>
    </row>
    <row r="635" spans="6:7" ht="18.75" customHeight="1">
      <c r="F635" s="41"/>
      <c r="G635" s="41"/>
    </row>
    <row r="636" spans="6:7" ht="18.75" customHeight="1">
      <c r="F636" s="41"/>
      <c r="G636" s="41"/>
    </row>
    <row r="637" spans="6:7" ht="18.75" customHeight="1">
      <c r="F637" s="41"/>
      <c r="G637" s="41"/>
    </row>
    <row r="638" spans="6:7" ht="18.75" customHeight="1">
      <c r="F638" s="41"/>
      <c r="G638" s="41"/>
    </row>
    <row r="639" spans="6:7" ht="18.75" customHeight="1">
      <c r="F639" s="41"/>
      <c r="G639" s="41"/>
    </row>
    <row r="640" spans="6:7" ht="18.75" customHeight="1">
      <c r="F640" s="41"/>
      <c r="G640" s="41"/>
    </row>
    <row r="641" spans="6:7" ht="18.75" customHeight="1">
      <c r="F641" s="41"/>
      <c r="G641" s="41"/>
    </row>
    <row r="642" spans="6:7" ht="18.75" customHeight="1">
      <c r="F642" s="41"/>
      <c r="G642" s="41"/>
    </row>
    <row r="643" spans="6:7" ht="18.75" customHeight="1">
      <c r="F643" s="41"/>
      <c r="G643" s="41"/>
    </row>
    <row r="644" spans="6:7" ht="18.75" customHeight="1">
      <c r="F644" s="41"/>
      <c r="G644" s="41"/>
    </row>
    <row r="645" spans="6:7" ht="18.75" customHeight="1">
      <c r="F645" s="41"/>
      <c r="G645" s="41"/>
    </row>
    <row r="646" spans="6:7" ht="18.75" customHeight="1">
      <c r="F646" s="41"/>
      <c r="G646" s="41"/>
    </row>
    <row r="647" spans="6:7" ht="18.75" customHeight="1">
      <c r="F647" s="41"/>
      <c r="G647" s="41"/>
    </row>
    <row r="648" spans="6:7" ht="18.75" customHeight="1">
      <c r="F648" s="41"/>
      <c r="G648" s="41"/>
    </row>
    <row r="649" spans="6:7" ht="18.75" customHeight="1">
      <c r="F649" s="41"/>
      <c r="G649" s="41"/>
    </row>
    <row r="650" spans="6:7" ht="18.75" customHeight="1">
      <c r="F650" s="41"/>
      <c r="G650" s="41"/>
    </row>
    <row r="651" spans="6:7" ht="18.75" customHeight="1">
      <c r="F651" s="41"/>
      <c r="G651" s="41"/>
    </row>
    <row r="652" spans="6:7" ht="18.75" customHeight="1">
      <c r="F652" s="41"/>
      <c r="G652" s="41"/>
    </row>
    <row r="653" spans="6:7" ht="18.75" customHeight="1">
      <c r="F653" s="41"/>
      <c r="G653" s="41"/>
    </row>
    <row r="654" spans="6:7" ht="18.75" customHeight="1">
      <c r="F654" s="41"/>
      <c r="G654" s="41"/>
    </row>
    <row r="655" spans="6:7" ht="18.75" customHeight="1">
      <c r="F655" s="41"/>
      <c r="G655" s="41"/>
    </row>
    <row r="656" spans="6:7" ht="18.75" customHeight="1">
      <c r="F656" s="41"/>
      <c r="G656" s="41"/>
    </row>
    <row r="657" spans="6:7" ht="18.75" customHeight="1">
      <c r="F657" s="41"/>
      <c r="G657" s="41"/>
    </row>
    <row r="658" spans="6:7" ht="18.75" customHeight="1">
      <c r="F658" s="41"/>
      <c r="G658" s="41"/>
    </row>
    <row r="659" spans="6:7" ht="18.75" customHeight="1">
      <c r="F659" s="41"/>
      <c r="G659" s="41"/>
    </row>
    <row r="660" spans="6:7" ht="18.75" customHeight="1">
      <c r="F660" s="41"/>
      <c r="G660" s="41"/>
    </row>
    <row r="661" spans="6:7" ht="18.75" customHeight="1">
      <c r="F661" s="41"/>
      <c r="G661" s="41"/>
    </row>
    <row r="662" spans="6:7" ht="18.75" customHeight="1">
      <c r="F662" s="41"/>
      <c r="G662" s="41"/>
    </row>
    <row r="663" spans="6:7" ht="18.75" customHeight="1">
      <c r="F663" s="41"/>
      <c r="G663" s="41"/>
    </row>
    <row r="664" spans="6:7" ht="18.75" customHeight="1">
      <c r="F664" s="41"/>
      <c r="G664" s="41"/>
    </row>
    <row r="665" spans="6:7" ht="18.75" customHeight="1">
      <c r="F665" s="41"/>
      <c r="G665" s="41"/>
    </row>
    <row r="666" spans="6:7" ht="18.75" customHeight="1">
      <c r="F666" s="41"/>
      <c r="G666" s="41"/>
    </row>
    <row r="667" spans="6:7" ht="18.75" customHeight="1">
      <c r="F667" s="41"/>
      <c r="G667" s="41"/>
    </row>
    <row r="668" spans="6:7" ht="18.75" customHeight="1">
      <c r="F668" s="41"/>
      <c r="G668" s="41"/>
    </row>
    <row r="669" spans="6:7" ht="18.75" customHeight="1">
      <c r="F669" s="41"/>
      <c r="G669" s="41"/>
    </row>
    <row r="670" spans="6:7" ht="18.75" customHeight="1">
      <c r="F670" s="41"/>
      <c r="G670" s="41"/>
    </row>
    <row r="671" spans="6:7" ht="18.75" customHeight="1">
      <c r="F671" s="41"/>
      <c r="G671" s="41"/>
    </row>
    <row r="672" spans="6:7" ht="18.75" customHeight="1">
      <c r="F672" s="41"/>
      <c r="G672" s="41"/>
    </row>
    <row r="673" spans="6:7" ht="18.75" customHeight="1">
      <c r="F673" s="41"/>
      <c r="G673" s="41"/>
    </row>
    <row r="674" spans="6:7" ht="18.75" customHeight="1">
      <c r="F674" s="41"/>
      <c r="G674" s="41"/>
    </row>
    <row r="675" spans="6:7" ht="18.75" customHeight="1">
      <c r="F675" s="41"/>
      <c r="G675" s="41"/>
    </row>
    <row r="676" spans="6:7" ht="18.75" customHeight="1">
      <c r="F676" s="41"/>
      <c r="G676" s="41"/>
    </row>
    <row r="677" spans="6:7" ht="18.75" customHeight="1">
      <c r="F677" s="41"/>
      <c r="G677" s="41"/>
    </row>
    <row r="678" spans="6:7" ht="18.75" customHeight="1">
      <c r="F678" s="41"/>
      <c r="G678" s="41"/>
    </row>
    <row r="679" spans="6:7" ht="18.75" customHeight="1">
      <c r="F679" s="41"/>
      <c r="G679" s="41"/>
    </row>
    <row r="680" spans="6:7" ht="18.75" customHeight="1">
      <c r="F680" s="41"/>
      <c r="G680" s="41"/>
    </row>
    <row r="681" spans="6:7" ht="18.75" customHeight="1">
      <c r="F681" s="41"/>
      <c r="G681" s="41"/>
    </row>
    <row r="682" spans="6:7" ht="18.75" customHeight="1">
      <c r="F682" s="41"/>
      <c r="G682" s="41"/>
    </row>
    <row r="683" spans="6:7" ht="18.75" customHeight="1">
      <c r="F683" s="41"/>
      <c r="G683" s="41"/>
    </row>
    <row r="684" spans="6:7" ht="18.75" customHeight="1">
      <c r="F684" s="41"/>
      <c r="G684" s="41"/>
    </row>
    <row r="685" spans="6:7" ht="18.75" customHeight="1">
      <c r="F685" s="41"/>
      <c r="G685" s="41"/>
    </row>
    <row r="686" spans="6:7" ht="18.75" customHeight="1">
      <c r="F686" s="41"/>
      <c r="G686" s="41"/>
    </row>
    <row r="687" spans="6:7" ht="18.75" customHeight="1">
      <c r="F687" s="41"/>
      <c r="G687" s="41"/>
    </row>
    <row r="688" spans="6:7" ht="18.75" customHeight="1">
      <c r="F688" s="41"/>
      <c r="G688" s="41"/>
    </row>
    <row r="689" spans="6:7" ht="18.75" customHeight="1">
      <c r="F689" s="41"/>
      <c r="G689" s="41"/>
    </row>
    <row r="690" spans="6:7" ht="18.75" customHeight="1">
      <c r="F690" s="41"/>
      <c r="G690" s="41"/>
    </row>
    <row r="691" spans="6:7" ht="18.75" customHeight="1">
      <c r="F691" s="41"/>
      <c r="G691" s="41"/>
    </row>
    <row r="692" spans="6:7" ht="18.75" customHeight="1">
      <c r="F692" s="41"/>
      <c r="G692" s="41"/>
    </row>
    <row r="693" spans="6:7" ht="18.75" customHeight="1">
      <c r="F693" s="41"/>
      <c r="G693" s="41"/>
    </row>
    <row r="694" spans="6:7" ht="18.75" customHeight="1">
      <c r="F694" s="41"/>
      <c r="G694" s="41"/>
    </row>
    <row r="695" spans="6:7" ht="18.75" customHeight="1">
      <c r="F695" s="41"/>
      <c r="G695" s="41"/>
    </row>
    <row r="696" spans="6:7" ht="18.75" customHeight="1">
      <c r="F696" s="41"/>
      <c r="G696" s="41"/>
    </row>
    <row r="697" spans="6:7" ht="18.75" customHeight="1">
      <c r="F697" s="41"/>
      <c r="G697" s="41"/>
    </row>
    <row r="698" spans="6:7" ht="18.75" customHeight="1">
      <c r="F698" s="41"/>
      <c r="G698" s="41"/>
    </row>
    <row r="699" spans="6:7" ht="18.75" customHeight="1">
      <c r="F699" s="41"/>
      <c r="G699" s="41"/>
    </row>
    <row r="700" spans="6:7" ht="18.75" customHeight="1">
      <c r="F700" s="41"/>
      <c r="G700" s="41"/>
    </row>
    <row r="701" spans="6:7" ht="18.75" customHeight="1">
      <c r="F701" s="41"/>
      <c r="G701" s="41"/>
    </row>
    <row r="702" spans="6:7" ht="18.75" customHeight="1">
      <c r="F702" s="41"/>
      <c r="G702" s="41"/>
    </row>
    <row r="703" spans="6:7" ht="18.75" customHeight="1">
      <c r="F703" s="41"/>
      <c r="G703" s="41"/>
    </row>
    <row r="704" spans="6:7" ht="18.75" customHeight="1">
      <c r="F704" s="41"/>
      <c r="G704" s="41"/>
    </row>
    <row r="705" spans="6:7" ht="18.75" customHeight="1">
      <c r="F705" s="41"/>
      <c r="G705" s="41"/>
    </row>
    <row r="706" spans="6:7" ht="18.75" customHeight="1">
      <c r="F706" s="41"/>
      <c r="G706" s="41"/>
    </row>
    <row r="707" spans="6:7" ht="18.75" customHeight="1">
      <c r="F707" s="41"/>
      <c r="G707" s="41"/>
    </row>
    <row r="708" spans="6:7" ht="18.75" customHeight="1">
      <c r="F708" s="41"/>
      <c r="G708" s="41"/>
    </row>
    <row r="709" spans="6:7" ht="18.75" customHeight="1">
      <c r="F709" s="41"/>
      <c r="G709" s="41"/>
    </row>
    <row r="710" spans="6:7" ht="18.75" customHeight="1">
      <c r="F710" s="41"/>
      <c r="G710" s="41"/>
    </row>
    <row r="711" spans="6:7" ht="18.75" customHeight="1">
      <c r="F711" s="41"/>
      <c r="G711" s="41"/>
    </row>
    <row r="712" spans="6:7" ht="18.75" customHeight="1">
      <c r="F712" s="41"/>
      <c r="G712" s="41"/>
    </row>
    <row r="713" spans="6:7" ht="18.75" customHeight="1">
      <c r="F713" s="41"/>
      <c r="G713" s="41"/>
    </row>
    <row r="714" spans="6:7" ht="18.75" customHeight="1">
      <c r="F714" s="41"/>
      <c r="G714" s="41"/>
    </row>
    <row r="715" spans="6:7" ht="18.75" customHeight="1">
      <c r="F715" s="41"/>
      <c r="G715" s="41"/>
    </row>
    <row r="716" spans="6:7" ht="18.75" customHeight="1">
      <c r="F716" s="41"/>
      <c r="G716" s="41"/>
    </row>
    <row r="717" spans="6:7" ht="18.75" customHeight="1">
      <c r="F717" s="41"/>
      <c r="G717" s="41"/>
    </row>
    <row r="718" spans="6:7" ht="18.75" customHeight="1">
      <c r="F718" s="41"/>
      <c r="G718" s="41"/>
    </row>
    <row r="719" spans="6:7" ht="18.75" customHeight="1">
      <c r="F719" s="41"/>
      <c r="G719" s="41"/>
    </row>
    <row r="720" spans="6:7" ht="18.75" customHeight="1">
      <c r="F720" s="41"/>
      <c r="G720" s="41"/>
    </row>
    <row r="721" spans="6:7" ht="18.75" customHeight="1">
      <c r="F721" s="41"/>
      <c r="G721" s="41"/>
    </row>
    <row r="722" spans="6:7" ht="18.75" customHeight="1">
      <c r="F722" s="41"/>
      <c r="G722" s="41"/>
    </row>
    <row r="723" spans="6:7" ht="18.75" customHeight="1">
      <c r="F723" s="41"/>
      <c r="G723" s="41"/>
    </row>
    <row r="724" spans="6:7" ht="18.75" customHeight="1">
      <c r="F724" s="41"/>
      <c r="G724" s="41"/>
    </row>
    <row r="725" spans="6:7" ht="18.75" customHeight="1">
      <c r="F725" s="41"/>
      <c r="G725" s="41"/>
    </row>
    <row r="726" spans="6:7" ht="18.75" customHeight="1">
      <c r="F726" s="41"/>
      <c r="G726" s="41"/>
    </row>
    <row r="727" spans="6:7" ht="18.75" customHeight="1">
      <c r="F727" s="41"/>
      <c r="G727" s="41"/>
    </row>
    <row r="728" spans="6:7" ht="18.75" customHeight="1">
      <c r="F728" s="41"/>
      <c r="G728" s="41"/>
    </row>
    <row r="729" spans="6:7" ht="18.75" customHeight="1">
      <c r="F729" s="41"/>
      <c r="G729" s="41"/>
    </row>
    <row r="730" spans="6:7" ht="18.75" customHeight="1">
      <c r="F730" s="41"/>
      <c r="G730" s="41"/>
    </row>
    <row r="731" spans="6:7" ht="18.75" customHeight="1">
      <c r="F731" s="41"/>
      <c r="G731" s="41"/>
    </row>
    <row r="732" spans="6:7" ht="18.75" customHeight="1">
      <c r="F732" s="41"/>
      <c r="G732" s="41"/>
    </row>
    <row r="733" spans="6:7" ht="18.75" customHeight="1">
      <c r="F733" s="41"/>
      <c r="G733" s="41"/>
    </row>
    <row r="734" spans="6:7" ht="18.75" customHeight="1">
      <c r="F734" s="41"/>
      <c r="G734" s="41"/>
    </row>
    <row r="735" spans="6:7" ht="18.75" customHeight="1">
      <c r="F735" s="41"/>
      <c r="G735" s="41"/>
    </row>
    <row r="736" spans="6:7" ht="18.75" customHeight="1">
      <c r="F736" s="41"/>
      <c r="G736" s="41"/>
    </row>
    <row r="737" spans="6:7" ht="18.75" customHeight="1">
      <c r="F737" s="41"/>
      <c r="G737" s="41"/>
    </row>
    <row r="738" spans="6:7" ht="18.75" customHeight="1">
      <c r="F738" s="41"/>
      <c r="G738" s="41"/>
    </row>
    <row r="739" spans="6:7" ht="18.75" customHeight="1">
      <c r="F739" s="41"/>
      <c r="G739" s="41"/>
    </row>
    <row r="740" spans="6:7" ht="18.75" customHeight="1">
      <c r="F740" s="41"/>
      <c r="G740" s="41"/>
    </row>
    <row r="741" spans="6:7" ht="18.75" customHeight="1">
      <c r="F741" s="41"/>
      <c r="G741" s="41"/>
    </row>
    <row r="742" spans="6:7" ht="18.75" customHeight="1">
      <c r="F742" s="41"/>
      <c r="G742" s="41"/>
    </row>
    <row r="743" spans="6:7" ht="18.75" customHeight="1">
      <c r="F743" s="41"/>
      <c r="G743" s="41"/>
    </row>
    <row r="744" spans="6:7" ht="18.75" customHeight="1">
      <c r="F744" s="41"/>
      <c r="G744" s="41"/>
    </row>
    <row r="745" spans="6:7" ht="18.75" customHeight="1">
      <c r="F745" s="41"/>
      <c r="G745" s="41"/>
    </row>
    <row r="746" spans="6:7" ht="18.75" customHeight="1">
      <c r="F746" s="41"/>
      <c r="G746" s="41"/>
    </row>
    <row r="747" spans="6:7" ht="18.75" customHeight="1">
      <c r="F747" s="41"/>
      <c r="G747" s="41"/>
    </row>
    <row r="748" spans="6:7" ht="18.75" customHeight="1">
      <c r="F748" s="41"/>
      <c r="G748" s="41"/>
    </row>
    <row r="749" spans="6:7" ht="18.75" customHeight="1">
      <c r="F749" s="41"/>
      <c r="G749" s="41"/>
    </row>
    <row r="750" spans="6:7" ht="18.75" customHeight="1">
      <c r="F750" s="41"/>
      <c r="G750" s="41"/>
    </row>
    <row r="751" spans="6:7" ht="18.75" customHeight="1">
      <c r="F751" s="41"/>
      <c r="G751" s="41"/>
    </row>
    <row r="752" spans="6:7" ht="18.75" customHeight="1">
      <c r="F752" s="41"/>
      <c r="G752" s="41"/>
    </row>
    <row r="753" spans="6:7" ht="18.75" customHeight="1">
      <c r="F753" s="41"/>
      <c r="G753" s="41"/>
    </row>
    <row r="754" spans="6:7" ht="18.75" customHeight="1">
      <c r="F754" s="41"/>
      <c r="G754" s="41"/>
    </row>
    <row r="755" spans="6:7" ht="18.75" customHeight="1">
      <c r="F755" s="41"/>
      <c r="G755" s="41"/>
    </row>
    <row r="756" spans="6:7" ht="18.75" customHeight="1">
      <c r="F756" s="41"/>
      <c r="G756" s="41"/>
    </row>
    <row r="757" spans="6:7" ht="18.75" customHeight="1">
      <c r="F757" s="41"/>
      <c r="G757" s="41"/>
    </row>
    <row r="758" spans="6:7" ht="18.75" customHeight="1">
      <c r="F758" s="41"/>
      <c r="G758" s="41"/>
    </row>
    <row r="759" spans="6:7" ht="18.75" customHeight="1">
      <c r="F759" s="41"/>
      <c r="G759" s="41"/>
    </row>
    <row r="760" spans="6:7" ht="18.75" customHeight="1">
      <c r="F760" s="41"/>
      <c r="G760" s="41"/>
    </row>
    <row r="761" spans="6:7" ht="18.75" customHeight="1">
      <c r="F761" s="41"/>
      <c r="G761" s="41"/>
    </row>
    <row r="762" spans="6:7" ht="18.75" customHeight="1">
      <c r="F762" s="41"/>
      <c r="G762" s="41"/>
    </row>
    <row r="763" spans="6:7" ht="18.75" customHeight="1">
      <c r="F763" s="41"/>
      <c r="G763" s="41"/>
    </row>
    <row r="764" spans="6:7" ht="18.75" customHeight="1">
      <c r="F764" s="41"/>
      <c r="G764" s="41"/>
    </row>
    <row r="765" spans="6:7" ht="18.75" customHeight="1">
      <c r="F765" s="41"/>
      <c r="G765" s="41"/>
    </row>
    <row r="766" spans="6:7" ht="18.75" customHeight="1">
      <c r="F766" s="41"/>
      <c r="G766" s="41"/>
    </row>
    <row r="767" spans="6:7" ht="18.75" customHeight="1">
      <c r="F767" s="41"/>
      <c r="G767" s="41"/>
    </row>
    <row r="768" spans="6:7" ht="18.75" customHeight="1">
      <c r="F768" s="41"/>
      <c r="G768" s="41"/>
    </row>
    <row r="769" spans="6:7" ht="18.75" customHeight="1">
      <c r="F769" s="41"/>
      <c r="G769" s="41"/>
    </row>
    <row r="770" spans="6:7" ht="18.75" customHeight="1">
      <c r="F770" s="41"/>
      <c r="G770" s="41"/>
    </row>
    <row r="771" spans="6:7" ht="18.75" customHeight="1">
      <c r="F771" s="41"/>
      <c r="G771" s="41"/>
    </row>
    <row r="772" spans="6:7" ht="18.75" customHeight="1">
      <c r="F772" s="41"/>
      <c r="G772" s="41"/>
    </row>
    <row r="773" spans="6:7" ht="18.75" customHeight="1">
      <c r="F773" s="41"/>
      <c r="G773" s="41"/>
    </row>
    <row r="774" spans="6:7" ht="18.75" customHeight="1">
      <c r="F774" s="41"/>
      <c r="G774" s="41"/>
    </row>
    <row r="775" spans="6:7" ht="18.75" customHeight="1">
      <c r="F775" s="41"/>
      <c r="G775" s="41"/>
    </row>
    <row r="776" spans="6:7" ht="18.75" customHeight="1">
      <c r="F776" s="41"/>
      <c r="G776" s="41"/>
    </row>
    <row r="777" spans="6:7" ht="18.75" customHeight="1">
      <c r="F777" s="41"/>
      <c r="G777" s="41"/>
    </row>
    <row r="778" spans="6:7" ht="18.75" customHeight="1">
      <c r="F778" s="41"/>
      <c r="G778" s="41"/>
    </row>
    <row r="779" spans="6:7" ht="18.75" customHeight="1">
      <c r="F779" s="41"/>
      <c r="G779" s="41"/>
    </row>
    <row r="780" spans="6:7" ht="18.75" customHeight="1">
      <c r="F780" s="41"/>
      <c r="G780" s="41"/>
    </row>
    <row r="781" spans="6:7" ht="18.75" customHeight="1">
      <c r="F781" s="41"/>
      <c r="G781" s="41"/>
    </row>
    <row r="782" spans="6:7" ht="18.75" customHeight="1">
      <c r="F782" s="41"/>
      <c r="G782" s="41"/>
    </row>
    <row r="783" spans="6:7" ht="18.75" customHeight="1">
      <c r="F783" s="41"/>
      <c r="G783" s="41"/>
    </row>
    <row r="784" spans="6:7" ht="18.75" customHeight="1">
      <c r="F784" s="41"/>
      <c r="G784" s="41"/>
    </row>
    <row r="785" spans="6:7" ht="18.75" customHeight="1">
      <c r="F785" s="41"/>
      <c r="G785" s="41"/>
    </row>
    <row r="786" spans="6:7" ht="18.75" customHeight="1">
      <c r="F786" s="41"/>
      <c r="G786" s="41"/>
    </row>
    <row r="787" spans="6:7" ht="18.75" customHeight="1">
      <c r="F787" s="41"/>
      <c r="G787" s="41"/>
    </row>
    <row r="788" spans="6:7" ht="18.75" customHeight="1">
      <c r="F788" s="41"/>
      <c r="G788" s="41"/>
    </row>
    <row r="789" spans="6:7" ht="18.75" customHeight="1">
      <c r="F789" s="41"/>
      <c r="G789" s="41"/>
    </row>
    <row r="790" spans="6:7" ht="18.75" customHeight="1">
      <c r="F790" s="41"/>
      <c r="G790" s="41"/>
    </row>
    <row r="791" spans="6:7" ht="18.75" customHeight="1">
      <c r="F791" s="41"/>
      <c r="G791" s="41"/>
    </row>
    <row r="792" spans="6:7" ht="18.75" customHeight="1">
      <c r="F792" s="41"/>
      <c r="G792" s="41"/>
    </row>
    <row r="793" spans="6:7" ht="18.75" customHeight="1">
      <c r="F793" s="41"/>
      <c r="G793" s="41"/>
    </row>
    <row r="794" spans="6:7" ht="18.75" customHeight="1">
      <c r="F794" s="41"/>
      <c r="G794" s="41"/>
    </row>
    <row r="795" spans="6:7" ht="18.75" customHeight="1">
      <c r="F795" s="41"/>
      <c r="G795" s="41"/>
    </row>
    <row r="796" spans="6:7" ht="18.75" customHeight="1">
      <c r="F796" s="41"/>
      <c r="G796" s="41"/>
    </row>
    <row r="797" spans="6:7" ht="18.75" customHeight="1">
      <c r="F797" s="41"/>
      <c r="G797" s="41"/>
    </row>
    <row r="798" spans="6:7" ht="18.75" customHeight="1">
      <c r="F798" s="41"/>
      <c r="G798" s="41"/>
    </row>
    <row r="799" spans="6:7" ht="18.75" customHeight="1">
      <c r="F799" s="41"/>
      <c r="G799" s="41"/>
    </row>
    <row r="800" spans="6:7" ht="18.75" customHeight="1">
      <c r="F800" s="41"/>
      <c r="G800" s="41"/>
    </row>
    <row r="801" spans="6:7" ht="18.75" customHeight="1">
      <c r="F801" s="41"/>
      <c r="G801" s="41"/>
    </row>
    <row r="802" spans="6:7" ht="18.75" customHeight="1">
      <c r="F802" s="41"/>
      <c r="G802" s="41"/>
    </row>
    <row r="803" spans="6:7" ht="18.75" customHeight="1">
      <c r="F803" s="41"/>
      <c r="G803" s="41"/>
    </row>
    <row r="804" spans="6:7" ht="18.75" customHeight="1">
      <c r="F804" s="41"/>
      <c r="G804" s="41"/>
    </row>
    <row r="805" spans="6:7" ht="18.75" customHeight="1">
      <c r="F805" s="41"/>
      <c r="G805" s="41"/>
    </row>
    <row r="806" spans="6:7" ht="18.75" customHeight="1">
      <c r="F806" s="41"/>
      <c r="G806" s="41"/>
    </row>
    <row r="807" spans="6:7" ht="18.75" customHeight="1">
      <c r="F807" s="41"/>
      <c r="G807" s="41"/>
    </row>
    <row r="808" spans="6:7" ht="18.75" customHeight="1">
      <c r="F808" s="41"/>
      <c r="G808" s="41"/>
    </row>
    <row r="809" spans="6:7" ht="18.75" customHeight="1">
      <c r="F809" s="41"/>
      <c r="G809" s="41"/>
    </row>
    <row r="810" spans="6:7" ht="18.75" customHeight="1">
      <c r="F810" s="41"/>
      <c r="G810" s="41"/>
    </row>
    <row r="811" spans="6:7" ht="18.75" customHeight="1">
      <c r="F811" s="41"/>
      <c r="G811" s="41"/>
    </row>
    <row r="812" spans="6:7" ht="18.75" customHeight="1">
      <c r="F812" s="41"/>
      <c r="G812" s="41"/>
    </row>
    <row r="813" spans="6:7" ht="18.75" customHeight="1">
      <c r="F813" s="41"/>
      <c r="G813" s="41"/>
    </row>
    <row r="814" spans="6:7" ht="18.75" customHeight="1">
      <c r="F814" s="41"/>
      <c r="G814" s="41"/>
    </row>
    <row r="815" spans="6:7" ht="18.75" customHeight="1">
      <c r="F815" s="41"/>
      <c r="G815" s="41"/>
    </row>
    <row r="816" spans="6:7" ht="18.75" customHeight="1">
      <c r="F816" s="41"/>
      <c r="G816" s="41"/>
    </row>
    <row r="817" spans="6:7" ht="18.75" customHeight="1">
      <c r="F817" s="41"/>
      <c r="G817" s="41"/>
    </row>
    <row r="818" spans="6:7" ht="18.75" customHeight="1">
      <c r="F818" s="41"/>
      <c r="G818" s="41"/>
    </row>
    <row r="819" spans="6:7" ht="18.75" customHeight="1">
      <c r="F819" s="41"/>
      <c r="G819" s="41"/>
    </row>
    <row r="820" spans="6:7" ht="18.75" customHeight="1">
      <c r="F820" s="41"/>
      <c r="G820" s="41"/>
    </row>
    <row r="821" spans="6:7" ht="18.75" customHeight="1">
      <c r="F821" s="41"/>
      <c r="G821" s="41"/>
    </row>
    <row r="822" spans="6:7" ht="18.75" customHeight="1">
      <c r="F822" s="41"/>
      <c r="G822" s="41"/>
    </row>
    <row r="823" spans="6:7" ht="18.75" customHeight="1">
      <c r="F823" s="41"/>
      <c r="G823" s="41"/>
    </row>
    <row r="824" spans="6:7" ht="18.75" customHeight="1">
      <c r="F824" s="41"/>
      <c r="G824" s="41"/>
    </row>
    <row r="825" spans="6:7" ht="18.75" customHeight="1">
      <c r="F825" s="41"/>
      <c r="G825" s="41"/>
    </row>
    <row r="826" spans="6:7" ht="18.75" customHeight="1">
      <c r="F826" s="41"/>
      <c r="G826" s="41"/>
    </row>
    <row r="827" spans="6:7" ht="18.75" customHeight="1">
      <c r="F827" s="41"/>
      <c r="G827" s="41"/>
    </row>
    <row r="828" spans="6:7" ht="18.75" customHeight="1">
      <c r="F828" s="41"/>
      <c r="G828" s="41"/>
    </row>
    <row r="829" spans="6:7" ht="18.75" customHeight="1">
      <c r="F829" s="41"/>
      <c r="G829" s="41"/>
    </row>
    <row r="830" spans="6:7" ht="18.75" customHeight="1">
      <c r="F830" s="41"/>
      <c r="G830" s="41"/>
    </row>
    <row r="831" spans="6:7" ht="18.75" customHeight="1">
      <c r="F831" s="41"/>
      <c r="G831" s="41"/>
    </row>
    <row r="832" spans="6:7" ht="18.75" customHeight="1">
      <c r="F832" s="41"/>
      <c r="G832" s="41"/>
    </row>
    <row r="833" spans="6:7" ht="18.75" customHeight="1">
      <c r="F833" s="41"/>
      <c r="G833" s="41"/>
    </row>
    <row r="834" spans="6:7" ht="18.75" customHeight="1">
      <c r="F834" s="41"/>
      <c r="G834" s="41"/>
    </row>
    <row r="835" spans="6:7" ht="18.75" customHeight="1">
      <c r="F835" s="41"/>
      <c r="G835" s="41"/>
    </row>
    <row r="836" spans="6:7" ht="18.75" customHeight="1">
      <c r="F836" s="41"/>
      <c r="G836" s="41"/>
    </row>
    <row r="837" spans="6:7" ht="18.75" customHeight="1">
      <c r="F837" s="41"/>
      <c r="G837" s="41"/>
    </row>
    <row r="838" spans="6:7" ht="18.75" customHeight="1">
      <c r="F838" s="41"/>
      <c r="G838" s="41"/>
    </row>
    <row r="839" spans="6:7" ht="18.75" customHeight="1">
      <c r="F839" s="41"/>
      <c r="G839" s="41"/>
    </row>
    <row r="840" spans="6:7" ht="18.75" customHeight="1">
      <c r="F840" s="41"/>
      <c r="G840" s="41"/>
    </row>
    <row r="841" spans="6:7" ht="18.75" customHeight="1">
      <c r="F841" s="41"/>
      <c r="G841" s="41"/>
    </row>
    <row r="842" spans="6:7" ht="18.75" customHeight="1">
      <c r="F842" s="41"/>
      <c r="G842" s="41"/>
    </row>
    <row r="843" spans="6:7" ht="18.75" customHeight="1">
      <c r="F843" s="41"/>
      <c r="G843" s="41"/>
    </row>
    <row r="844" spans="6:7" ht="18.75" customHeight="1">
      <c r="F844" s="41"/>
      <c r="G844" s="41"/>
    </row>
    <row r="845" spans="6:7" ht="18.75" customHeight="1">
      <c r="F845" s="41"/>
      <c r="G845" s="41"/>
    </row>
    <row r="846" spans="6:7" ht="18.75" customHeight="1">
      <c r="F846" s="41"/>
      <c r="G846" s="41"/>
    </row>
    <row r="847" spans="6:7" ht="18.75" customHeight="1">
      <c r="F847" s="41"/>
      <c r="G847" s="41"/>
    </row>
    <row r="848" spans="6:7" ht="18.75" customHeight="1">
      <c r="F848" s="41"/>
      <c r="G848" s="41"/>
    </row>
    <row r="849" spans="6:7" ht="18.75" customHeight="1">
      <c r="F849" s="41"/>
      <c r="G849" s="41"/>
    </row>
    <row r="850" spans="6:7" ht="18.75" customHeight="1">
      <c r="F850" s="41"/>
      <c r="G850" s="41"/>
    </row>
    <row r="851" spans="6:7" ht="18.75" customHeight="1">
      <c r="F851" s="41"/>
      <c r="G851" s="41"/>
    </row>
    <row r="852" spans="6:7" ht="18.75" customHeight="1">
      <c r="F852" s="41"/>
      <c r="G852" s="41"/>
    </row>
    <row r="853" spans="6:7" ht="18.75" customHeight="1">
      <c r="F853" s="41"/>
      <c r="G853" s="41"/>
    </row>
    <row r="854" spans="6:7" ht="18.75" customHeight="1">
      <c r="F854" s="41"/>
      <c r="G854" s="41"/>
    </row>
    <row r="855" spans="6:7" ht="18.75" customHeight="1">
      <c r="F855" s="41"/>
      <c r="G855" s="41"/>
    </row>
    <row r="856" spans="6:7" ht="18.75" customHeight="1">
      <c r="F856" s="41"/>
      <c r="G856" s="41"/>
    </row>
    <row r="857" spans="6:7" ht="18.75" customHeight="1">
      <c r="F857" s="41"/>
      <c r="G857" s="41"/>
    </row>
    <row r="858" spans="6:7" ht="18.75" customHeight="1">
      <c r="F858" s="41"/>
      <c r="G858" s="41"/>
    </row>
    <row r="859" spans="6:7" ht="18.75" customHeight="1">
      <c r="F859" s="41"/>
      <c r="G859" s="41"/>
    </row>
    <row r="860" spans="6:7" ht="18.75" customHeight="1">
      <c r="F860" s="41"/>
      <c r="G860" s="41"/>
    </row>
    <row r="861" spans="6:7" ht="18.75" customHeight="1">
      <c r="F861" s="41"/>
      <c r="G861" s="41"/>
    </row>
    <row r="862" spans="6:7" ht="18.75" customHeight="1">
      <c r="F862" s="41"/>
      <c r="G862" s="41"/>
    </row>
    <row r="863" spans="6:7" ht="18.75" customHeight="1">
      <c r="F863" s="41"/>
      <c r="G863" s="41"/>
    </row>
    <row r="864" spans="6:7" ht="18.75" customHeight="1">
      <c r="F864" s="41"/>
      <c r="G864" s="41"/>
    </row>
    <row r="865" spans="6:7" ht="18.75" customHeight="1">
      <c r="F865" s="41"/>
      <c r="G865" s="41"/>
    </row>
    <row r="866" spans="6:7" ht="18.75" customHeight="1">
      <c r="F866" s="41"/>
      <c r="G866" s="41"/>
    </row>
    <row r="867" spans="6:7" ht="18.75" customHeight="1">
      <c r="F867" s="41"/>
      <c r="G867" s="41"/>
    </row>
    <row r="868" spans="6:7" ht="18.75" customHeight="1">
      <c r="F868" s="41"/>
      <c r="G868" s="41"/>
    </row>
    <row r="869" spans="6:7" ht="18.75" customHeight="1">
      <c r="F869" s="41"/>
      <c r="G869" s="41"/>
    </row>
    <row r="870" spans="6:7" ht="18.75" customHeight="1">
      <c r="F870" s="41"/>
      <c r="G870" s="41"/>
    </row>
    <row r="871" spans="6:7" ht="18.75" customHeight="1">
      <c r="F871" s="41"/>
      <c r="G871" s="41"/>
    </row>
    <row r="872" spans="6:7" ht="18.75" customHeight="1">
      <c r="F872" s="41"/>
      <c r="G872" s="41"/>
    </row>
    <row r="873" spans="6:7" ht="18.75" customHeight="1">
      <c r="F873" s="41"/>
      <c r="G873" s="41"/>
    </row>
    <row r="874" spans="6:7" ht="18.75" customHeight="1">
      <c r="F874" s="41"/>
      <c r="G874" s="41"/>
    </row>
    <row r="875" spans="6:7" ht="18.75" customHeight="1">
      <c r="F875" s="41"/>
      <c r="G875" s="41"/>
    </row>
    <row r="876" spans="6:7" ht="18.75" customHeight="1">
      <c r="F876" s="41"/>
      <c r="G876" s="41"/>
    </row>
    <row r="877" spans="6:7" ht="18.75" customHeight="1">
      <c r="F877" s="41"/>
      <c r="G877" s="41"/>
    </row>
    <row r="878" spans="6:7" ht="18.75" customHeight="1">
      <c r="F878" s="41"/>
      <c r="G878" s="41"/>
    </row>
    <row r="879" spans="6:7" ht="18.75" customHeight="1">
      <c r="F879" s="41"/>
      <c r="G879" s="41"/>
    </row>
    <row r="880" spans="6:7" ht="18.75" customHeight="1">
      <c r="F880" s="41"/>
      <c r="G880" s="41"/>
    </row>
    <row r="881" spans="6:7" ht="18.75" customHeight="1">
      <c r="F881" s="41"/>
      <c r="G881" s="41"/>
    </row>
    <row r="882" spans="6:7" ht="18.75" customHeight="1">
      <c r="F882" s="41"/>
      <c r="G882" s="41"/>
    </row>
    <row r="883" spans="6:7" ht="18.75" customHeight="1">
      <c r="F883" s="41"/>
      <c r="G883" s="41"/>
    </row>
    <row r="884" spans="6:7" ht="18.75" customHeight="1">
      <c r="F884" s="41"/>
      <c r="G884" s="41"/>
    </row>
    <row r="885" spans="6:7" ht="18.75" customHeight="1">
      <c r="F885" s="41"/>
      <c r="G885" s="41"/>
    </row>
    <row r="886" spans="6:7" ht="18.75" customHeight="1">
      <c r="F886" s="41"/>
      <c r="G886" s="41"/>
    </row>
    <row r="887" spans="6:7" ht="18.75" customHeight="1">
      <c r="F887" s="41"/>
      <c r="G887" s="41"/>
    </row>
    <row r="888" spans="6:7" ht="18.75" customHeight="1">
      <c r="F888" s="41"/>
      <c r="G888" s="41"/>
    </row>
    <row r="889" spans="6:7" ht="18.75" customHeight="1">
      <c r="F889" s="41"/>
      <c r="G889" s="41"/>
    </row>
    <row r="890" spans="6:7" ht="18.75" customHeight="1">
      <c r="F890" s="41"/>
      <c r="G890" s="41"/>
    </row>
    <row r="891" spans="6:7" ht="18.75" customHeight="1">
      <c r="F891" s="41"/>
      <c r="G891" s="41"/>
    </row>
    <row r="892" spans="6:7" ht="18.75" customHeight="1">
      <c r="F892" s="41"/>
      <c r="G892" s="41"/>
    </row>
    <row r="893" spans="6:7" ht="18.75" customHeight="1">
      <c r="F893" s="41"/>
      <c r="G893" s="41"/>
    </row>
    <row r="894" spans="6:7" ht="18.75" customHeight="1">
      <c r="F894" s="41"/>
      <c r="G894" s="41"/>
    </row>
    <row r="895" spans="6:7" ht="18.75" customHeight="1">
      <c r="F895" s="41"/>
      <c r="G895" s="41"/>
    </row>
    <row r="896" spans="6:7" ht="18.75" customHeight="1">
      <c r="F896" s="41"/>
      <c r="G896" s="41"/>
    </row>
    <row r="897" spans="6:7" ht="18.75" customHeight="1">
      <c r="F897" s="41"/>
      <c r="G897" s="41"/>
    </row>
    <row r="898" spans="6:7" ht="18.75" customHeight="1">
      <c r="F898" s="41"/>
      <c r="G898" s="41"/>
    </row>
    <row r="899" spans="6:7" ht="18.75" customHeight="1">
      <c r="F899" s="41"/>
      <c r="G899" s="41"/>
    </row>
    <row r="900" spans="6:7" ht="18.75" customHeight="1">
      <c r="F900" s="41"/>
      <c r="G900" s="41"/>
    </row>
    <row r="901" spans="6:7" ht="18.75" customHeight="1">
      <c r="F901" s="41"/>
      <c r="G901" s="41"/>
    </row>
    <row r="902" spans="6:7" ht="18.75" customHeight="1">
      <c r="F902" s="41"/>
      <c r="G902" s="41"/>
    </row>
    <row r="903" spans="6:7" ht="18.75" customHeight="1">
      <c r="F903" s="41"/>
      <c r="G903" s="41"/>
    </row>
    <row r="904" spans="6:7" ht="18.75" customHeight="1">
      <c r="F904" s="41"/>
      <c r="G904" s="41"/>
    </row>
    <row r="905" spans="6:7" ht="18.75" customHeight="1">
      <c r="F905" s="41"/>
      <c r="G905" s="41"/>
    </row>
    <row r="906" spans="6:7" ht="18.75" customHeight="1">
      <c r="F906" s="41"/>
      <c r="G906" s="41"/>
    </row>
    <row r="907" spans="6:7" ht="18.75" customHeight="1">
      <c r="F907" s="41"/>
      <c r="G907" s="41"/>
    </row>
    <row r="908" spans="6:7" ht="18.75" customHeight="1">
      <c r="F908" s="41"/>
      <c r="G908" s="41"/>
    </row>
    <row r="909" spans="6:7" ht="18.75" customHeight="1">
      <c r="F909" s="41"/>
      <c r="G909" s="41"/>
    </row>
    <row r="910" spans="6:7" ht="18.75" customHeight="1">
      <c r="F910" s="41"/>
      <c r="G910" s="41"/>
    </row>
    <row r="911" spans="6:7" ht="18.75" customHeight="1">
      <c r="F911" s="41"/>
      <c r="G911" s="41"/>
    </row>
    <row r="912" spans="6:7" ht="18.75" customHeight="1">
      <c r="F912" s="41"/>
      <c r="G912" s="41"/>
    </row>
    <row r="913" spans="6:7" ht="18.75" customHeight="1">
      <c r="F913" s="41"/>
      <c r="G913" s="41"/>
    </row>
    <row r="914" spans="6:7" ht="18.75" customHeight="1">
      <c r="F914" s="41"/>
      <c r="G914" s="41"/>
    </row>
    <row r="915" spans="6:7" ht="18.75" customHeight="1">
      <c r="F915" s="41"/>
      <c r="G915" s="41"/>
    </row>
    <row r="916" spans="6:7" ht="18.75" customHeight="1">
      <c r="F916" s="41"/>
      <c r="G916" s="41"/>
    </row>
    <row r="917" spans="6:7" ht="18.75" customHeight="1">
      <c r="F917" s="41"/>
      <c r="G917" s="41"/>
    </row>
    <row r="918" spans="6:7" ht="18.75" customHeight="1">
      <c r="F918" s="41"/>
      <c r="G918" s="41"/>
    </row>
    <row r="919" spans="6:7" ht="18.75" customHeight="1">
      <c r="F919" s="41"/>
      <c r="G919" s="41"/>
    </row>
    <row r="920" spans="6:7" ht="18.75" customHeight="1">
      <c r="F920" s="41"/>
      <c r="G920" s="41"/>
    </row>
    <row r="921" spans="6:7" ht="18.75" customHeight="1">
      <c r="F921" s="41"/>
      <c r="G921" s="41"/>
    </row>
    <row r="922" spans="6:7" ht="18.75" customHeight="1">
      <c r="F922" s="41"/>
      <c r="G922" s="41"/>
    </row>
    <row r="923" spans="6:7" ht="18.75" customHeight="1">
      <c r="F923" s="41"/>
      <c r="G923" s="41"/>
    </row>
    <row r="924" spans="6:7" ht="18.75" customHeight="1">
      <c r="F924" s="41"/>
      <c r="G924" s="41"/>
    </row>
    <row r="925" spans="6:7" ht="18.75" customHeight="1">
      <c r="F925" s="41"/>
      <c r="G925" s="41"/>
    </row>
    <row r="926" spans="6:7" ht="18.75" customHeight="1">
      <c r="F926" s="41"/>
      <c r="G926" s="41"/>
    </row>
    <row r="927" spans="6:7" ht="18.75" customHeight="1">
      <c r="F927" s="41"/>
      <c r="G927" s="41"/>
    </row>
    <row r="928" spans="6:7" ht="18.75" customHeight="1">
      <c r="F928" s="41"/>
      <c r="G928" s="41"/>
    </row>
    <row r="929" spans="6:7" ht="18.75" customHeight="1">
      <c r="F929" s="41"/>
      <c r="G929" s="41"/>
    </row>
    <row r="930" spans="6:7" ht="18.75" customHeight="1">
      <c r="F930" s="41"/>
      <c r="G930" s="41"/>
    </row>
    <row r="931" spans="6:7" ht="18.75" customHeight="1">
      <c r="F931" s="41"/>
      <c r="G931" s="41"/>
    </row>
    <row r="932" spans="6:7" ht="18.75" customHeight="1">
      <c r="F932" s="41"/>
      <c r="G932" s="41"/>
    </row>
    <row r="933" spans="6:7" ht="18.75" customHeight="1">
      <c r="F933" s="41"/>
      <c r="G933" s="41"/>
    </row>
    <row r="934" spans="6:7" ht="18.75" customHeight="1">
      <c r="F934" s="41"/>
      <c r="G934" s="41"/>
    </row>
    <row r="935" spans="6:7" ht="18.75" customHeight="1">
      <c r="F935" s="41"/>
      <c r="G935" s="41"/>
    </row>
    <row r="936" spans="6:7" ht="18.75" customHeight="1">
      <c r="F936" s="41"/>
      <c r="G936" s="41"/>
    </row>
    <row r="937" spans="6:7" ht="18.75" customHeight="1">
      <c r="F937" s="41"/>
      <c r="G937" s="41"/>
    </row>
    <row r="938" spans="6:7" ht="18.75" customHeight="1">
      <c r="F938" s="41"/>
      <c r="G938" s="41"/>
    </row>
    <row r="939" spans="6:7" ht="18.75" customHeight="1">
      <c r="F939" s="41"/>
      <c r="G939" s="41"/>
    </row>
    <row r="940" spans="6:7" ht="18.75" customHeight="1">
      <c r="F940" s="41"/>
      <c r="G940" s="41"/>
    </row>
    <row r="941" spans="6:7" ht="18.75" customHeight="1">
      <c r="F941" s="41"/>
      <c r="G941" s="41"/>
    </row>
    <row r="942" spans="6:7" ht="18.75" customHeight="1">
      <c r="F942" s="41"/>
      <c r="G942" s="41"/>
    </row>
    <row r="943" spans="6:7" ht="18.75" customHeight="1">
      <c r="F943" s="41"/>
      <c r="G943" s="41"/>
    </row>
    <row r="944" spans="6:7" ht="18.75" customHeight="1">
      <c r="F944" s="41"/>
      <c r="G944" s="41"/>
    </row>
    <row r="945" spans="6:7" ht="18.75" customHeight="1">
      <c r="F945" s="41"/>
      <c r="G945" s="41"/>
    </row>
    <row r="946" spans="6:7" ht="18.75" customHeight="1">
      <c r="F946" s="41"/>
      <c r="G946" s="41"/>
    </row>
    <row r="947" spans="6:7" ht="18.75" customHeight="1">
      <c r="F947" s="41"/>
      <c r="G947" s="41"/>
    </row>
    <row r="948" spans="6:7" ht="18.75" customHeight="1">
      <c r="F948" s="41"/>
      <c r="G948" s="41"/>
    </row>
    <row r="949" spans="6:7" ht="18.75" customHeight="1">
      <c r="F949" s="41"/>
      <c r="G949" s="41"/>
    </row>
    <row r="950" spans="6:7" ht="18.75" customHeight="1">
      <c r="F950" s="41"/>
      <c r="G950" s="41"/>
    </row>
    <row r="951" spans="6:7" ht="18.75" customHeight="1">
      <c r="F951" s="41"/>
      <c r="G951" s="41"/>
    </row>
    <row r="952" spans="6:7" ht="18.75" customHeight="1">
      <c r="F952" s="41"/>
      <c r="G952" s="41"/>
    </row>
    <row r="953" spans="6:7" ht="18.75" customHeight="1">
      <c r="F953" s="41"/>
      <c r="G953" s="41"/>
    </row>
    <row r="954" spans="6:7" ht="18.75" customHeight="1">
      <c r="F954" s="41"/>
      <c r="G954" s="41"/>
    </row>
    <row r="955" spans="6:7" ht="18.75" customHeight="1">
      <c r="F955" s="41"/>
      <c r="G955" s="41"/>
    </row>
    <row r="956" spans="6:7" ht="18.75" customHeight="1">
      <c r="F956" s="41"/>
      <c r="G956" s="41"/>
    </row>
    <row r="957" spans="6:7" ht="18.75" customHeight="1">
      <c r="F957" s="41"/>
      <c r="G957" s="41"/>
    </row>
    <row r="958" spans="6:7" ht="18.75" customHeight="1">
      <c r="F958" s="41"/>
      <c r="G958" s="41"/>
    </row>
    <row r="959" spans="6:7" ht="18.75" customHeight="1">
      <c r="F959" s="41"/>
      <c r="G959" s="41"/>
    </row>
    <row r="960" spans="6:7" ht="18.75" customHeight="1">
      <c r="F960" s="41"/>
      <c r="G960" s="41"/>
    </row>
    <row r="961" spans="6:7" ht="18.75" customHeight="1">
      <c r="F961" s="41"/>
      <c r="G961" s="41"/>
    </row>
    <row r="962" spans="6:7" ht="18.75" customHeight="1">
      <c r="F962" s="41"/>
      <c r="G962" s="41"/>
    </row>
    <row r="963" spans="6:7" ht="18.75" customHeight="1">
      <c r="F963" s="41"/>
      <c r="G963" s="41"/>
    </row>
    <row r="964" spans="6:7" ht="18.75" customHeight="1">
      <c r="F964" s="41"/>
      <c r="G964" s="41"/>
    </row>
    <row r="965" spans="6:7" ht="18.75" customHeight="1">
      <c r="F965" s="41"/>
      <c r="G965" s="41"/>
    </row>
    <row r="966" spans="6:7" ht="18.75" customHeight="1">
      <c r="F966" s="41"/>
      <c r="G966" s="41"/>
    </row>
    <row r="967" spans="6:7" ht="18.75" customHeight="1">
      <c r="F967" s="41"/>
      <c r="G967" s="41"/>
    </row>
    <row r="968" spans="6:7" ht="18.75" customHeight="1">
      <c r="F968" s="41"/>
      <c r="G968" s="41"/>
    </row>
    <row r="969" spans="6:7" ht="18.75" customHeight="1">
      <c r="F969" s="41"/>
      <c r="G969" s="41"/>
    </row>
    <row r="970" spans="6:7" ht="18.75" customHeight="1">
      <c r="F970" s="41"/>
      <c r="G970" s="41"/>
    </row>
    <row r="971" spans="6:7" ht="18.75" customHeight="1">
      <c r="F971" s="41"/>
      <c r="G971" s="41"/>
    </row>
    <row r="972" spans="6:7" ht="18.75" customHeight="1">
      <c r="F972" s="41"/>
      <c r="G972" s="41"/>
    </row>
    <row r="973" spans="6:7" ht="18.75" customHeight="1">
      <c r="F973" s="41"/>
      <c r="G973" s="41"/>
    </row>
    <row r="974" spans="6:7" ht="18.75" customHeight="1">
      <c r="F974" s="41"/>
      <c r="G974" s="41"/>
    </row>
    <row r="975" spans="6:7" ht="18.75" customHeight="1">
      <c r="F975" s="41"/>
      <c r="G975" s="41"/>
    </row>
    <row r="976" spans="6:7" ht="18.75" customHeight="1">
      <c r="F976" s="41"/>
      <c r="G976" s="41"/>
    </row>
    <row r="977" spans="6:7" ht="18.75" customHeight="1">
      <c r="F977" s="41"/>
      <c r="G977" s="41"/>
    </row>
    <row r="978" spans="6:7" ht="18.75" customHeight="1">
      <c r="F978" s="41"/>
      <c r="G978" s="41"/>
    </row>
    <row r="979" spans="6:7" ht="18.75" customHeight="1">
      <c r="F979" s="41"/>
      <c r="G979" s="41"/>
    </row>
    <row r="980" spans="6:7" ht="18.75" customHeight="1">
      <c r="F980" s="41"/>
      <c r="G980" s="41"/>
    </row>
    <row r="981" spans="6:7" ht="18.75" customHeight="1">
      <c r="F981" s="41"/>
      <c r="G981" s="41"/>
    </row>
    <row r="982" spans="6:7" ht="18.75" customHeight="1">
      <c r="F982" s="41"/>
      <c r="G982" s="41"/>
    </row>
    <row r="983" spans="6:7" ht="18.75" customHeight="1">
      <c r="F983" s="41"/>
      <c r="G983" s="41"/>
    </row>
    <row r="984" spans="6:7" ht="18.75" customHeight="1">
      <c r="F984" s="41"/>
      <c r="G984" s="41"/>
    </row>
    <row r="985" spans="6:7" ht="18.75" customHeight="1">
      <c r="F985" s="41"/>
      <c r="G985" s="41"/>
    </row>
    <row r="986" spans="6:7" ht="18.75" customHeight="1">
      <c r="F986" s="41"/>
      <c r="G986" s="41"/>
    </row>
    <row r="987" spans="6:7" ht="18.75" customHeight="1">
      <c r="F987" s="41"/>
      <c r="G987" s="41"/>
    </row>
    <row r="988" spans="6:7" ht="18.75" customHeight="1">
      <c r="F988" s="41"/>
      <c r="G988" s="41"/>
    </row>
    <row r="989" spans="6:7" ht="18.75" customHeight="1">
      <c r="F989" s="41"/>
      <c r="G989" s="41"/>
    </row>
    <row r="990" spans="6:7" ht="18.75" customHeight="1">
      <c r="F990" s="41"/>
      <c r="G990" s="41"/>
    </row>
    <row r="991" spans="6:7" ht="18.75" customHeight="1">
      <c r="F991" s="41"/>
      <c r="G991" s="41"/>
    </row>
    <row r="992" spans="6:7" ht="18.75" customHeight="1">
      <c r="F992" s="41"/>
      <c r="G992" s="41"/>
    </row>
    <row r="993" spans="6:7" ht="18.75" customHeight="1">
      <c r="F993" s="41"/>
      <c r="G993" s="41"/>
    </row>
    <row r="994" spans="6:7" ht="18.75" customHeight="1">
      <c r="F994" s="41"/>
      <c r="G994" s="41"/>
    </row>
    <row r="995" spans="6:7" ht="18.75" customHeight="1">
      <c r="F995" s="41"/>
      <c r="G995" s="41"/>
    </row>
    <row r="996" spans="6:7" ht="18.75" customHeight="1">
      <c r="F996" s="41"/>
      <c r="G996" s="41"/>
    </row>
    <row r="997" spans="6:7" ht="18.75" customHeight="1">
      <c r="F997" s="41"/>
      <c r="G997" s="41"/>
    </row>
    <row r="998" spans="6:7" ht="18.75" customHeight="1">
      <c r="F998" s="41"/>
      <c r="G998" s="41"/>
    </row>
    <row r="999" spans="6:7" ht="18.75" customHeight="1">
      <c r="F999" s="41"/>
      <c r="G999" s="41"/>
    </row>
    <row r="1000" spans="6:7" ht="18.75" customHeight="1">
      <c r="F1000" s="41"/>
      <c r="G1000" s="41"/>
    </row>
    <row r="1001" spans="6:7" ht="18.75" customHeight="1">
      <c r="F1001" s="41"/>
      <c r="G1001" s="41"/>
    </row>
    <row r="1002" spans="6:7" ht="18.75" customHeight="1">
      <c r="F1002" s="41"/>
      <c r="G1002" s="41"/>
    </row>
    <row r="1003" spans="6:7" ht="18.75" customHeight="1">
      <c r="F1003" s="41"/>
      <c r="G1003" s="41"/>
    </row>
    <row r="1004" spans="6:7" ht="18.75" customHeight="1">
      <c r="F1004" s="41"/>
      <c r="G1004" s="41"/>
    </row>
    <row r="1005" spans="6:7" ht="18.75" customHeight="1">
      <c r="F1005" s="41"/>
      <c r="G1005" s="41"/>
    </row>
    <row r="1006" spans="6:7" ht="18.75" customHeight="1">
      <c r="F1006" s="41"/>
      <c r="G1006" s="41"/>
    </row>
    <row r="1007" spans="6:7" ht="18.75" customHeight="1">
      <c r="F1007" s="41"/>
      <c r="G1007" s="41"/>
    </row>
    <row r="1008" spans="6:7" ht="18.75" customHeight="1">
      <c r="F1008" s="41"/>
      <c r="G1008" s="41"/>
    </row>
    <row r="1009" spans="6:7" ht="18.75" customHeight="1">
      <c r="F1009" s="41"/>
      <c r="G1009" s="41"/>
    </row>
    <row r="1010" spans="6:7" ht="18.75" customHeight="1">
      <c r="F1010" s="41"/>
      <c r="G1010" s="41"/>
    </row>
    <row r="1011" spans="6:7" ht="18.75" customHeight="1">
      <c r="F1011" s="41"/>
      <c r="G1011" s="41"/>
    </row>
    <row r="1012" spans="6:7" ht="18.75" customHeight="1">
      <c r="F1012" s="41"/>
      <c r="G1012" s="41"/>
    </row>
    <row r="1013" spans="6:7" ht="18.75" customHeight="1">
      <c r="F1013" s="41"/>
      <c r="G1013" s="41"/>
    </row>
    <row r="1014" spans="6:7" ht="18.75" customHeight="1">
      <c r="F1014" s="41"/>
      <c r="G1014" s="41"/>
    </row>
    <row r="1015" spans="6:7" ht="18.75" customHeight="1">
      <c r="F1015" s="41"/>
      <c r="G1015" s="41"/>
    </row>
    <row r="1016" spans="6:7" ht="18.75" customHeight="1">
      <c r="F1016" s="41"/>
      <c r="G1016" s="41"/>
    </row>
    <row r="1017" spans="6:7" ht="18.75" customHeight="1">
      <c r="F1017" s="41"/>
      <c r="G1017" s="41"/>
    </row>
    <row r="1018" spans="6:7" ht="18.75" customHeight="1">
      <c r="F1018" s="41"/>
      <c r="G1018" s="41"/>
    </row>
    <row r="1019" spans="6:7" ht="18.75" customHeight="1">
      <c r="F1019" s="41"/>
      <c r="G1019" s="41"/>
    </row>
    <row r="1020" spans="6:7" ht="18.75" customHeight="1">
      <c r="F1020" s="41"/>
      <c r="G1020" s="41"/>
    </row>
    <row r="1021" spans="6:7" ht="18.75" customHeight="1">
      <c r="F1021" s="41"/>
      <c r="G1021" s="41"/>
    </row>
    <row r="1022" spans="6:7" ht="18.75" customHeight="1">
      <c r="F1022" s="41"/>
      <c r="G1022" s="41"/>
    </row>
    <row r="1023" spans="6:7" ht="18.75" customHeight="1">
      <c r="F1023" s="41"/>
      <c r="G1023" s="41"/>
    </row>
    <row r="1024" spans="6:7" ht="18.75" customHeight="1">
      <c r="F1024" s="41"/>
      <c r="G1024" s="41"/>
    </row>
    <row r="1025" spans="6:7" ht="18.75" customHeight="1">
      <c r="F1025" s="41"/>
      <c r="G1025" s="41"/>
    </row>
  </sheetData>
  <mergeCells count="71">
    <mergeCell ref="A25:B25"/>
    <mergeCell ref="C25:D25"/>
    <mergeCell ref="E25:F25"/>
    <mergeCell ref="A23:B23"/>
    <mergeCell ref="C23:D23"/>
    <mergeCell ref="E23:F23"/>
    <mergeCell ref="A24:B24"/>
    <mergeCell ref="C24:D24"/>
    <mergeCell ref="E24:F24"/>
    <mergeCell ref="A21:B21"/>
    <mergeCell ref="C21:D21"/>
    <mergeCell ref="E21:F21"/>
    <mergeCell ref="A22:B22"/>
    <mergeCell ref="C22:D22"/>
    <mergeCell ref="E22:F22"/>
    <mergeCell ref="A19:B19"/>
    <mergeCell ref="C19:D19"/>
    <mergeCell ref="E19:F19"/>
    <mergeCell ref="A20:B20"/>
    <mergeCell ref="C20:D20"/>
    <mergeCell ref="E20:F20"/>
    <mergeCell ref="C14:D14"/>
    <mergeCell ref="E14:F14"/>
    <mergeCell ref="A27:H27"/>
    <mergeCell ref="A28:H28"/>
    <mergeCell ref="A26:B26"/>
    <mergeCell ref="C26:D26"/>
    <mergeCell ref="E26:F26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E10:F10"/>
    <mergeCell ref="A11:B11"/>
    <mergeCell ref="C11:D11"/>
    <mergeCell ref="E11:F11"/>
    <mergeCell ref="A15:B15"/>
    <mergeCell ref="C15:D15"/>
    <mergeCell ref="E15:F15"/>
    <mergeCell ref="A13:B13"/>
    <mergeCell ref="A12:B12"/>
    <mergeCell ref="C12:D12"/>
    <mergeCell ref="E12:F12"/>
    <mergeCell ref="A10:B10"/>
    <mergeCell ref="C10:D10"/>
    <mergeCell ref="C13:D13"/>
    <mergeCell ref="E13:F13"/>
    <mergeCell ref="A14:B14"/>
    <mergeCell ref="G7:G8"/>
    <mergeCell ref="H7:H8"/>
    <mergeCell ref="A9:B9"/>
    <mergeCell ref="C9:D9"/>
    <mergeCell ref="E9:F9"/>
    <mergeCell ref="B5:D5"/>
    <mergeCell ref="E5:F5"/>
    <mergeCell ref="C6:D6"/>
    <mergeCell ref="E6:F6"/>
    <mergeCell ref="A7:B8"/>
    <mergeCell ref="C7:D8"/>
    <mergeCell ref="E7:F8"/>
    <mergeCell ref="A1:H1"/>
    <mergeCell ref="A2:B3"/>
    <mergeCell ref="C2:D2"/>
    <mergeCell ref="E2:F2"/>
    <mergeCell ref="C3:D3"/>
    <mergeCell ref="E3:F3"/>
  </mergeCells>
  <phoneticPr fontId="4"/>
  <printOptions horizontalCentered="1"/>
  <pageMargins left="0.39370078740157483" right="0.39370078740157483" top="0.94488188976377963" bottom="1.1417322834645669" header="0.31496062992125984" footer="0.9055118110236221"/>
  <pageSetup paperSize="9" scale="96" fitToHeight="99" orientation="portrait" r:id="rId1"/>
  <headerFooter>
    <oddFooter>&amp;C&amp;"ＭＳ Ｐ明朝,標準"&amp;P/&amp;N</oddFooter>
  </headerFooter>
  <ignoredErrors>
    <ignoredError sqref="C3 E3 G3 A6:B6 E6 G6:H6 A9:A26 E9:E26 G9:H26" numberStoredAsText="1"/>
  </ignoredError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2"/>
  <sheetViews>
    <sheetView showGridLines="0" zoomScaleNormal="100" zoomScaleSheetLayoutView="100" workbookViewId="0">
      <selection sqref="A1:H1"/>
    </sheetView>
  </sheetViews>
  <sheetFormatPr defaultRowHeight="18.75" customHeight="1"/>
  <cols>
    <col min="1" max="2" width="5" style="2" customWidth="1"/>
    <col min="3" max="3" width="15.25" style="2" customWidth="1"/>
    <col min="4" max="4" width="9" style="2" customWidth="1"/>
    <col min="5" max="5" width="12" style="2" customWidth="1"/>
    <col min="6" max="6" width="10.75" style="2" customWidth="1"/>
    <col min="7" max="7" width="14.625" style="2" bestFit="1" customWidth="1"/>
    <col min="8" max="8" width="14.625" style="2" customWidth="1"/>
    <col min="9" max="9" width="13.25" style="2" customWidth="1"/>
    <col min="10" max="16384" width="9" style="2"/>
  </cols>
  <sheetData>
    <row r="1" spans="1:9" ht="20.25" customHeight="1">
      <c r="A1" s="117" t="s">
        <v>3748</v>
      </c>
      <c r="B1" s="117"/>
      <c r="C1" s="117"/>
      <c r="D1" s="117"/>
      <c r="E1" s="117"/>
      <c r="F1" s="117"/>
      <c r="G1" s="117"/>
      <c r="H1" s="117"/>
      <c r="I1" s="53"/>
    </row>
    <row r="2" spans="1:9" s="15" customFormat="1" ht="33.75" customHeight="1">
      <c r="A2" s="99" t="s">
        <v>294</v>
      </c>
      <c r="B2" s="79"/>
      <c r="C2" s="82" t="s">
        <v>308</v>
      </c>
      <c r="D2" s="100"/>
      <c r="E2" s="84" t="s">
        <v>306</v>
      </c>
      <c r="F2" s="85"/>
      <c r="G2" s="31" t="s">
        <v>3599</v>
      </c>
      <c r="H2" s="48"/>
    </row>
    <row r="3" spans="1:9" s="15" customFormat="1" ht="20.100000000000001" customHeight="1">
      <c r="A3" s="80"/>
      <c r="B3" s="81"/>
      <c r="C3" s="86">
        <v>5199117020</v>
      </c>
      <c r="D3" s="87"/>
      <c r="E3" s="88">
        <v>18183</v>
      </c>
      <c r="F3" s="101"/>
      <c r="G3" s="39">
        <v>285932.85046471999</v>
      </c>
      <c r="H3" s="47"/>
    </row>
    <row r="4" spans="1:9" s="1" customFormat="1" ht="20.25" customHeight="1">
      <c r="A4" s="37"/>
      <c r="B4" s="37"/>
      <c r="C4" s="36"/>
      <c r="D4" s="36"/>
      <c r="E4" s="35"/>
      <c r="F4" s="36"/>
      <c r="G4" s="35"/>
      <c r="H4" s="2"/>
      <c r="I4" s="2"/>
    </row>
    <row r="5" spans="1:9" ht="38.25" customHeight="1">
      <c r="A5" s="34" t="s">
        <v>285</v>
      </c>
      <c r="B5" s="82" t="s">
        <v>305</v>
      </c>
      <c r="C5" s="90"/>
      <c r="D5" s="83"/>
      <c r="E5" s="84" t="s">
        <v>346</v>
      </c>
      <c r="F5" s="83"/>
      <c r="G5" s="45" t="s">
        <v>302</v>
      </c>
      <c r="H5" s="45" t="s">
        <v>341</v>
      </c>
    </row>
    <row r="6" spans="1:9" ht="20.25" customHeight="1">
      <c r="A6" s="30">
        <v>10</v>
      </c>
      <c r="B6" s="9" t="s">
        <v>208</v>
      </c>
      <c r="C6" s="91" t="s">
        <v>3595</v>
      </c>
      <c r="D6" s="92"/>
      <c r="E6" s="102">
        <v>22119118</v>
      </c>
      <c r="F6" s="103"/>
      <c r="G6" s="43">
        <v>103</v>
      </c>
      <c r="H6" s="42">
        <v>214748.718446602</v>
      </c>
    </row>
    <row r="7" spans="1:9" ht="24.95" customHeight="1">
      <c r="A7" s="99" t="s">
        <v>345</v>
      </c>
      <c r="B7" s="79"/>
      <c r="C7" s="78" t="s">
        <v>344</v>
      </c>
      <c r="D7" s="79"/>
      <c r="E7" s="99" t="s">
        <v>290</v>
      </c>
      <c r="F7" s="121"/>
      <c r="G7" s="106" t="s">
        <v>302</v>
      </c>
      <c r="H7" s="106" t="s">
        <v>341</v>
      </c>
    </row>
    <row r="8" spans="1:9" ht="24.95" customHeight="1">
      <c r="A8" s="80"/>
      <c r="B8" s="81"/>
      <c r="C8" s="80"/>
      <c r="D8" s="81"/>
      <c r="E8" s="122"/>
      <c r="F8" s="123"/>
      <c r="G8" s="107"/>
      <c r="H8" s="106"/>
    </row>
    <row r="9" spans="1:9" ht="20.25" customHeight="1">
      <c r="A9" s="109" t="s">
        <v>3747</v>
      </c>
      <c r="B9" s="110"/>
      <c r="C9" s="111" t="s">
        <v>3746</v>
      </c>
      <c r="D9" s="112"/>
      <c r="E9" s="124">
        <v>18984</v>
      </c>
      <c r="F9" s="125"/>
      <c r="G9" s="26">
        <v>2</v>
      </c>
      <c r="H9" s="42">
        <v>9492</v>
      </c>
    </row>
    <row r="10" spans="1:9" ht="20.25" customHeight="1">
      <c r="A10" s="109" t="s">
        <v>3745</v>
      </c>
      <c r="B10" s="110"/>
      <c r="C10" s="111" t="s">
        <v>3744</v>
      </c>
      <c r="D10" s="112"/>
      <c r="E10" s="124">
        <v>15193603</v>
      </c>
      <c r="F10" s="125"/>
      <c r="G10" s="26">
        <v>55</v>
      </c>
      <c r="H10" s="42">
        <v>276247.32727272698</v>
      </c>
    </row>
    <row r="11" spans="1:9" ht="20.25" customHeight="1">
      <c r="A11" s="109" t="s">
        <v>3743</v>
      </c>
      <c r="B11" s="110"/>
      <c r="C11" s="111" t="s">
        <v>3742</v>
      </c>
      <c r="D11" s="112"/>
      <c r="E11" s="124">
        <v>3402494</v>
      </c>
      <c r="F11" s="125"/>
      <c r="G11" s="26">
        <v>19</v>
      </c>
      <c r="H11" s="42">
        <v>179078.63157894701</v>
      </c>
    </row>
    <row r="12" spans="1:9" ht="20.25" customHeight="1">
      <c r="A12" s="109" t="s">
        <v>3741</v>
      </c>
      <c r="B12" s="110"/>
      <c r="C12" s="111" t="s">
        <v>3740</v>
      </c>
      <c r="D12" s="112"/>
      <c r="E12" s="124">
        <v>2204758</v>
      </c>
      <c r="F12" s="125"/>
      <c r="G12" s="26">
        <v>2</v>
      </c>
      <c r="H12" s="42">
        <v>1102379</v>
      </c>
    </row>
    <row r="13" spans="1:9" ht="20.25" customHeight="1">
      <c r="A13" s="109" t="s">
        <v>3739</v>
      </c>
      <c r="B13" s="110"/>
      <c r="C13" s="111" t="s">
        <v>3738</v>
      </c>
      <c r="D13" s="112"/>
      <c r="E13" s="124">
        <v>110154</v>
      </c>
      <c r="F13" s="125"/>
      <c r="G13" s="26">
        <v>2</v>
      </c>
      <c r="H13" s="42">
        <v>55077</v>
      </c>
    </row>
    <row r="14" spans="1:9" ht="20.25" customHeight="1">
      <c r="A14" s="109" t="s">
        <v>3737</v>
      </c>
      <c r="B14" s="110"/>
      <c r="C14" s="111" t="s">
        <v>3736</v>
      </c>
      <c r="D14" s="112"/>
      <c r="E14" s="124">
        <v>2613</v>
      </c>
      <c r="F14" s="125"/>
      <c r="G14" s="26">
        <v>2</v>
      </c>
      <c r="H14" s="42">
        <v>1306.5</v>
      </c>
    </row>
    <row r="15" spans="1:9" ht="20.25" customHeight="1">
      <c r="A15" s="109" t="s">
        <v>3735</v>
      </c>
      <c r="B15" s="110"/>
      <c r="C15" s="111" t="s">
        <v>3734</v>
      </c>
      <c r="D15" s="112"/>
      <c r="E15" s="124">
        <v>38580</v>
      </c>
      <c r="F15" s="125"/>
      <c r="G15" s="26">
        <v>2</v>
      </c>
      <c r="H15" s="42">
        <v>19290</v>
      </c>
    </row>
    <row r="16" spans="1:9" ht="20.25" customHeight="1">
      <c r="A16" s="109" t="s">
        <v>3733</v>
      </c>
      <c r="B16" s="110"/>
      <c r="C16" s="111" t="s">
        <v>3732</v>
      </c>
      <c r="D16" s="112"/>
      <c r="E16" s="124">
        <v>30833</v>
      </c>
      <c r="F16" s="125"/>
      <c r="G16" s="26">
        <v>2</v>
      </c>
      <c r="H16" s="42">
        <v>15416.5</v>
      </c>
    </row>
    <row r="17" spans="1:9" ht="20.25" customHeight="1">
      <c r="A17" s="109" t="s">
        <v>3731</v>
      </c>
      <c r="B17" s="110"/>
      <c r="C17" s="111" t="s">
        <v>3730</v>
      </c>
      <c r="D17" s="112"/>
      <c r="E17" s="124">
        <v>653027</v>
      </c>
      <c r="F17" s="125"/>
      <c r="G17" s="26">
        <v>1</v>
      </c>
      <c r="H17" s="42">
        <v>653027</v>
      </c>
    </row>
    <row r="18" spans="1:9" ht="20.25" customHeight="1">
      <c r="A18" s="109" t="s">
        <v>3729</v>
      </c>
      <c r="B18" s="110"/>
      <c r="C18" s="111" t="s">
        <v>3728</v>
      </c>
      <c r="D18" s="112"/>
      <c r="E18" s="124">
        <v>160734</v>
      </c>
      <c r="F18" s="125"/>
      <c r="G18" s="26">
        <v>4</v>
      </c>
      <c r="H18" s="42">
        <v>40183.5</v>
      </c>
    </row>
    <row r="19" spans="1:9" ht="20.25" customHeight="1">
      <c r="A19" s="109" t="s">
        <v>3727</v>
      </c>
      <c r="B19" s="110"/>
      <c r="C19" s="111" t="s">
        <v>3726</v>
      </c>
      <c r="D19" s="112"/>
      <c r="E19" s="124">
        <v>6014</v>
      </c>
      <c r="F19" s="125"/>
      <c r="G19" s="26">
        <v>2</v>
      </c>
      <c r="H19" s="42">
        <v>3007</v>
      </c>
    </row>
    <row r="20" spans="1:9" ht="20.25" customHeight="1">
      <c r="A20" s="109" t="s">
        <v>3725</v>
      </c>
      <c r="B20" s="110"/>
      <c r="C20" s="111" t="s">
        <v>3724</v>
      </c>
      <c r="D20" s="112"/>
      <c r="E20" s="124">
        <v>288</v>
      </c>
      <c r="F20" s="125"/>
      <c r="G20" s="26">
        <v>1</v>
      </c>
      <c r="H20" s="42">
        <v>288</v>
      </c>
    </row>
    <row r="21" spans="1:9" ht="20.25" customHeight="1">
      <c r="A21" s="109" t="s">
        <v>3723</v>
      </c>
      <c r="B21" s="110"/>
      <c r="C21" s="111" t="s">
        <v>3722</v>
      </c>
      <c r="D21" s="112"/>
      <c r="E21" s="124">
        <v>75310</v>
      </c>
      <c r="F21" s="125"/>
      <c r="G21" s="26">
        <v>6</v>
      </c>
      <c r="H21" s="42">
        <v>12551.666666666701</v>
      </c>
    </row>
    <row r="22" spans="1:9" ht="20.25" customHeight="1">
      <c r="A22" s="109" t="s">
        <v>3721</v>
      </c>
      <c r="B22" s="110"/>
      <c r="C22" s="111" t="s">
        <v>3720</v>
      </c>
      <c r="D22" s="112"/>
      <c r="E22" s="124">
        <v>214424</v>
      </c>
      <c r="F22" s="125"/>
      <c r="G22" s="26">
        <v>4</v>
      </c>
      <c r="H22" s="42">
        <v>53606</v>
      </c>
    </row>
    <row r="23" spans="1:9" ht="20.25" customHeight="1">
      <c r="A23" s="109" t="s">
        <v>3719</v>
      </c>
      <c r="B23" s="110"/>
      <c r="C23" s="111" t="s">
        <v>3718</v>
      </c>
      <c r="D23" s="112"/>
      <c r="E23" s="124">
        <v>7302</v>
      </c>
      <c r="F23" s="125"/>
      <c r="G23" s="26">
        <v>2</v>
      </c>
      <c r="H23" s="42">
        <v>3651</v>
      </c>
    </row>
    <row r="24" spans="1:9" ht="18.75" customHeight="1">
      <c r="A24" s="126" t="s">
        <v>310</v>
      </c>
      <c r="B24" s="126"/>
      <c r="C24" s="126"/>
      <c r="D24" s="126"/>
      <c r="E24" s="126"/>
      <c r="F24" s="126"/>
      <c r="G24" s="126"/>
      <c r="H24" s="126"/>
      <c r="I24" s="54"/>
    </row>
    <row r="25" spans="1:9" ht="18.75" customHeight="1">
      <c r="A25" s="127" t="s">
        <v>1</v>
      </c>
      <c r="B25" s="127"/>
      <c r="C25" s="127"/>
      <c r="D25" s="127"/>
      <c r="E25" s="127"/>
      <c r="F25" s="127"/>
      <c r="G25" s="127"/>
      <c r="H25" s="127"/>
      <c r="I25" s="54"/>
    </row>
    <row r="26" spans="1:9" ht="18.75" customHeight="1">
      <c r="F26" s="41"/>
      <c r="G26" s="41"/>
    </row>
    <row r="27" spans="1:9" ht="18.75" customHeight="1">
      <c r="F27" s="41"/>
      <c r="G27" s="41"/>
    </row>
    <row r="28" spans="1:9" ht="18.75" customHeight="1">
      <c r="F28" s="41"/>
      <c r="G28" s="41"/>
    </row>
    <row r="29" spans="1:9" ht="18.75" customHeight="1">
      <c r="F29" s="41"/>
      <c r="G29" s="41"/>
    </row>
    <row r="30" spans="1:9" ht="18.75" customHeight="1">
      <c r="F30" s="41"/>
      <c r="G30" s="41"/>
    </row>
    <row r="31" spans="1:9" ht="18.75" customHeight="1">
      <c r="F31" s="41"/>
      <c r="G31" s="41"/>
    </row>
    <row r="32" spans="1:9" ht="18.75" customHeight="1">
      <c r="F32" s="41"/>
      <c r="G32" s="41"/>
    </row>
    <row r="33" spans="6:7" ht="18.75" customHeight="1">
      <c r="F33" s="41"/>
      <c r="G33" s="41"/>
    </row>
    <row r="34" spans="6:7" ht="18.75" customHeight="1">
      <c r="F34" s="41"/>
      <c r="G34" s="41"/>
    </row>
    <row r="35" spans="6:7" ht="18.75" customHeight="1">
      <c r="F35" s="41"/>
      <c r="G35" s="41"/>
    </row>
    <row r="36" spans="6:7" ht="18.75" customHeight="1">
      <c r="F36" s="41"/>
      <c r="G36" s="41"/>
    </row>
    <row r="37" spans="6:7" ht="18.75" customHeight="1">
      <c r="F37" s="41"/>
      <c r="G37" s="41"/>
    </row>
    <row r="38" spans="6:7" ht="18.75" customHeight="1">
      <c r="F38" s="41"/>
      <c r="G38" s="41"/>
    </row>
    <row r="39" spans="6:7" ht="18.75" customHeight="1">
      <c r="F39" s="41"/>
      <c r="G39" s="41"/>
    </row>
    <row r="40" spans="6:7" ht="18.75" customHeight="1">
      <c r="F40" s="41"/>
      <c r="G40" s="41"/>
    </row>
    <row r="41" spans="6:7" ht="18.75" customHeight="1">
      <c r="F41" s="41"/>
      <c r="G41" s="41"/>
    </row>
    <row r="42" spans="6:7" ht="18.75" customHeight="1">
      <c r="F42" s="41"/>
      <c r="G42" s="41"/>
    </row>
    <row r="43" spans="6:7" ht="18.75" customHeight="1">
      <c r="F43" s="41"/>
      <c r="G43" s="41"/>
    </row>
    <row r="44" spans="6:7" ht="18.75" customHeight="1">
      <c r="F44" s="41"/>
      <c r="G44" s="41"/>
    </row>
    <row r="45" spans="6:7" ht="18.75" customHeight="1">
      <c r="F45" s="41"/>
      <c r="G45" s="41"/>
    </row>
    <row r="46" spans="6:7" ht="18.75" customHeight="1">
      <c r="F46" s="41"/>
      <c r="G46" s="41"/>
    </row>
    <row r="47" spans="6:7" ht="18.75" customHeight="1">
      <c r="F47" s="41"/>
      <c r="G47" s="41"/>
    </row>
    <row r="48" spans="6:7" ht="18.75" customHeight="1">
      <c r="F48" s="41"/>
      <c r="G48" s="41"/>
    </row>
    <row r="49" spans="6:7" ht="18.75" customHeight="1">
      <c r="F49" s="41"/>
      <c r="G49" s="41"/>
    </row>
    <row r="50" spans="6:7" ht="18.75" customHeight="1">
      <c r="F50" s="41"/>
      <c r="G50" s="41"/>
    </row>
    <row r="51" spans="6:7" ht="18.75" customHeight="1">
      <c r="F51" s="41"/>
      <c r="G51" s="41"/>
    </row>
    <row r="52" spans="6:7" ht="18.75" customHeight="1">
      <c r="F52" s="41"/>
      <c r="G52" s="41"/>
    </row>
    <row r="53" spans="6:7" ht="18.75" customHeight="1">
      <c r="F53" s="41"/>
      <c r="G53" s="41"/>
    </row>
    <row r="54" spans="6:7" ht="18.75" customHeight="1">
      <c r="F54" s="41"/>
      <c r="G54" s="41"/>
    </row>
    <row r="55" spans="6:7" ht="18.75" customHeight="1">
      <c r="F55" s="41"/>
      <c r="G55" s="41"/>
    </row>
    <row r="56" spans="6:7" ht="18.75" customHeight="1">
      <c r="F56" s="41"/>
      <c r="G56" s="41"/>
    </row>
    <row r="57" spans="6:7" ht="18.75" customHeight="1">
      <c r="F57" s="41"/>
      <c r="G57" s="41"/>
    </row>
    <row r="58" spans="6:7" ht="18.75" customHeight="1">
      <c r="F58" s="41"/>
      <c r="G58" s="41"/>
    </row>
    <row r="59" spans="6:7" ht="18.75" customHeight="1">
      <c r="F59" s="41"/>
      <c r="G59" s="41"/>
    </row>
    <row r="60" spans="6:7" ht="18.75" customHeight="1">
      <c r="F60" s="41"/>
      <c r="G60" s="41"/>
    </row>
    <row r="61" spans="6:7" ht="18.75" customHeight="1">
      <c r="F61" s="41"/>
      <c r="G61" s="41"/>
    </row>
    <row r="62" spans="6:7" ht="18.75" customHeight="1">
      <c r="F62" s="41"/>
      <c r="G62" s="41"/>
    </row>
    <row r="63" spans="6:7" ht="18.75" customHeight="1">
      <c r="F63" s="41"/>
      <c r="G63" s="41"/>
    </row>
    <row r="64" spans="6:7" ht="18.75" customHeight="1">
      <c r="F64" s="41"/>
      <c r="G64" s="41"/>
    </row>
    <row r="65" spans="6:7" ht="18.75" customHeight="1">
      <c r="F65" s="41"/>
      <c r="G65" s="41"/>
    </row>
    <row r="66" spans="6:7" ht="18.75" customHeight="1">
      <c r="F66" s="41"/>
      <c r="G66" s="41"/>
    </row>
    <row r="67" spans="6:7" ht="18.75" customHeight="1">
      <c r="F67" s="41"/>
      <c r="G67" s="41"/>
    </row>
    <row r="68" spans="6:7" ht="18.75" customHeight="1">
      <c r="F68" s="41"/>
      <c r="G68" s="41"/>
    </row>
    <row r="69" spans="6:7" ht="18.75" customHeight="1">
      <c r="F69" s="41"/>
      <c r="G69" s="41"/>
    </row>
    <row r="70" spans="6:7" ht="18.75" customHeight="1">
      <c r="F70" s="41"/>
      <c r="G70" s="41"/>
    </row>
    <row r="71" spans="6:7" ht="18.75" customHeight="1">
      <c r="F71" s="41"/>
      <c r="G71" s="41"/>
    </row>
    <row r="72" spans="6:7" ht="18.75" customHeight="1">
      <c r="F72" s="41"/>
      <c r="G72" s="41"/>
    </row>
    <row r="73" spans="6:7" ht="18.75" customHeight="1">
      <c r="F73" s="41"/>
      <c r="G73" s="41"/>
    </row>
    <row r="74" spans="6:7" ht="18.75" customHeight="1">
      <c r="F74" s="41"/>
      <c r="G74" s="41"/>
    </row>
    <row r="75" spans="6:7" ht="18.75" customHeight="1">
      <c r="F75" s="41"/>
      <c r="G75" s="41"/>
    </row>
    <row r="76" spans="6:7" ht="18.75" customHeight="1">
      <c r="F76" s="41"/>
      <c r="G76" s="41"/>
    </row>
    <row r="77" spans="6:7" ht="18.75" customHeight="1">
      <c r="F77" s="41"/>
      <c r="G77" s="41"/>
    </row>
    <row r="78" spans="6:7" ht="18.75" customHeight="1">
      <c r="F78" s="41"/>
      <c r="G78" s="41"/>
    </row>
    <row r="79" spans="6:7" ht="18.75" customHeight="1">
      <c r="F79" s="41"/>
      <c r="G79" s="41"/>
    </row>
    <row r="80" spans="6:7" ht="18.75" customHeight="1">
      <c r="F80" s="41"/>
      <c r="G80" s="41"/>
    </row>
    <row r="81" spans="6:7" ht="18.75" customHeight="1">
      <c r="F81" s="41"/>
      <c r="G81" s="41"/>
    </row>
    <row r="82" spans="6:7" ht="18.75" customHeight="1">
      <c r="F82" s="41"/>
      <c r="G82" s="41"/>
    </row>
    <row r="83" spans="6:7" ht="18.75" customHeight="1">
      <c r="F83" s="41"/>
      <c r="G83" s="41"/>
    </row>
    <row r="84" spans="6:7" ht="18.75" customHeight="1">
      <c r="F84" s="41"/>
      <c r="G84" s="41"/>
    </row>
    <row r="85" spans="6:7" ht="18.75" customHeight="1">
      <c r="F85" s="41"/>
      <c r="G85" s="41"/>
    </row>
    <row r="86" spans="6:7" ht="18.75" customHeight="1">
      <c r="F86" s="41"/>
      <c r="G86" s="41"/>
    </row>
    <row r="87" spans="6:7" ht="18.75" customHeight="1">
      <c r="F87" s="41"/>
      <c r="G87" s="41"/>
    </row>
    <row r="88" spans="6:7" ht="18.75" customHeight="1">
      <c r="F88" s="41"/>
      <c r="G88" s="41"/>
    </row>
    <row r="89" spans="6:7" ht="18.75" customHeight="1">
      <c r="F89" s="41"/>
      <c r="G89" s="41"/>
    </row>
    <row r="90" spans="6:7" ht="18.75" customHeight="1">
      <c r="F90" s="41"/>
      <c r="G90" s="41"/>
    </row>
    <row r="91" spans="6:7" ht="18.75" customHeight="1">
      <c r="F91" s="41"/>
      <c r="G91" s="41"/>
    </row>
    <row r="92" spans="6:7" ht="18.75" customHeight="1">
      <c r="F92" s="41"/>
      <c r="G92" s="41"/>
    </row>
    <row r="93" spans="6:7" ht="18.75" customHeight="1">
      <c r="F93" s="41"/>
      <c r="G93" s="41"/>
    </row>
    <row r="94" spans="6:7" ht="18.75" customHeight="1">
      <c r="F94" s="41"/>
      <c r="G94" s="41"/>
    </row>
    <row r="95" spans="6:7" ht="18.75" customHeight="1">
      <c r="F95" s="41"/>
      <c r="G95" s="41"/>
    </row>
    <row r="96" spans="6:7" ht="18.75" customHeight="1">
      <c r="F96" s="41"/>
      <c r="G96" s="41"/>
    </row>
    <row r="97" spans="6:7" ht="18.75" customHeight="1">
      <c r="F97" s="41"/>
      <c r="G97" s="41"/>
    </row>
    <row r="98" spans="6:7" ht="18.75" customHeight="1">
      <c r="F98" s="41"/>
      <c r="G98" s="41"/>
    </row>
    <row r="99" spans="6:7" ht="18.75" customHeight="1">
      <c r="F99" s="41"/>
      <c r="G99" s="41"/>
    </row>
    <row r="100" spans="6:7" ht="18.75" customHeight="1">
      <c r="F100" s="41"/>
      <c r="G100" s="41"/>
    </row>
    <row r="101" spans="6:7" ht="18.75" customHeight="1">
      <c r="F101" s="41"/>
      <c r="G101" s="41"/>
    </row>
    <row r="102" spans="6:7" ht="18.75" customHeight="1">
      <c r="F102" s="41"/>
      <c r="G102" s="41"/>
    </row>
    <row r="103" spans="6:7" ht="18.75" customHeight="1">
      <c r="F103" s="41"/>
      <c r="G103" s="41"/>
    </row>
    <row r="104" spans="6:7" ht="18.75" customHeight="1">
      <c r="F104" s="41"/>
      <c r="G104" s="41"/>
    </row>
    <row r="105" spans="6:7" ht="18.75" customHeight="1">
      <c r="F105" s="41"/>
      <c r="G105" s="41"/>
    </row>
    <row r="106" spans="6:7" ht="18.75" customHeight="1">
      <c r="F106" s="41"/>
      <c r="G106" s="41"/>
    </row>
    <row r="107" spans="6:7" ht="18.75" customHeight="1">
      <c r="F107" s="41"/>
      <c r="G107" s="41"/>
    </row>
    <row r="108" spans="6:7" ht="18.75" customHeight="1">
      <c r="F108" s="41"/>
      <c r="G108" s="41"/>
    </row>
    <row r="109" spans="6:7" ht="18.75" customHeight="1">
      <c r="F109" s="41"/>
      <c r="G109" s="41"/>
    </row>
    <row r="110" spans="6:7" ht="18.75" customHeight="1">
      <c r="F110" s="41"/>
      <c r="G110" s="41"/>
    </row>
    <row r="111" spans="6:7" ht="18.75" customHeight="1">
      <c r="F111" s="41"/>
      <c r="G111" s="41"/>
    </row>
    <row r="112" spans="6:7" ht="18.75" customHeight="1">
      <c r="F112" s="41"/>
      <c r="G112" s="41"/>
    </row>
    <row r="113" spans="6:7" ht="18.75" customHeight="1">
      <c r="F113" s="41"/>
      <c r="G113" s="41"/>
    </row>
    <row r="114" spans="6:7" ht="18.75" customHeight="1">
      <c r="F114" s="41"/>
      <c r="G114" s="41"/>
    </row>
    <row r="115" spans="6:7" ht="18.75" customHeight="1">
      <c r="F115" s="41"/>
      <c r="G115" s="41"/>
    </row>
    <row r="116" spans="6:7" ht="18.75" customHeight="1">
      <c r="F116" s="41"/>
      <c r="G116" s="41"/>
    </row>
    <row r="117" spans="6:7" ht="18.75" customHeight="1">
      <c r="F117" s="41"/>
      <c r="G117" s="41"/>
    </row>
    <row r="118" spans="6:7" ht="18.75" customHeight="1">
      <c r="F118" s="41"/>
      <c r="G118" s="41"/>
    </row>
    <row r="119" spans="6:7" ht="18.75" customHeight="1">
      <c r="F119" s="41"/>
      <c r="G119" s="41"/>
    </row>
    <row r="120" spans="6:7" ht="18.75" customHeight="1">
      <c r="F120" s="41"/>
      <c r="G120" s="41"/>
    </row>
    <row r="121" spans="6:7" ht="18.75" customHeight="1">
      <c r="F121" s="41"/>
      <c r="G121" s="41"/>
    </row>
    <row r="122" spans="6:7" ht="18.75" customHeight="1">
      <c r="F122" s="41"/>
      <c r="G122" s="41"/>
    </row>
    <row r="123" spans="6:7" ht="18.75" customHeight="1">
      <c r="F123" s="41"/>
      <c r="G123" s="41"/>
    </row>
    <row r="124" spans="6:7" ht="18.75" customHeight="1">
      <c r="F124" s="41"/>
      <c r="G124" s="41"/>
    </row>
    <row r="125" spans="6:7" ht="18.75" customHeight="1">
      <c r="F125" s="41"/>
      <c r="G125" s="41"/>
    </row>
    <row r="126" spans="6:7" ht="18.75" customHeight="1">
      <c r="F126" s="41"/>
      <c r="G126" s="41"/>
    </row>
    <row r="127" spans="6:7" ht="18.75" customHeight="1">
      <c r="F127" s="41"/>
      <c r="G127" s="41"/>
    </row>
    <row r="128" spans="6:7" ht="18.75" customHeight="1">
      <c r="F128" s="41"/>
      <c r="G128" s="41"/>
    </row>
    <row r="129" spans="6:7" ht="18.75" customHeight="1">
      <c r="F129" s="41"/>
      <c r="G129" s="41"/>
    </row>
    <row r="130" spans="6:7" ht="18.75" customHeight="1">
      <c r="F130" s="41"/>
      <c r="G130" s="41"/>
    </row>
    <row r="131" spans="6:7" ht="18.75" customHeight="1">
      <c r="F131" s="41"/>
      <c r="G131" s="41"/>
    </row>
    <row r="132" spans="6:7" ht="18.75" customHeight="1">
      <c r="F132" s="41"/>
      <c r="G132" s="41"/>
    </row>
    <row r="133" spans="6:7" ht="18.75" customHeight="1">
      <c r="F133" s="41"/>
      <c r="G133" s="41"/>
    </row>
    <row r="134" spans="6:7" ht="18.75" customHeight="1">
      <c r="F134" s="41"/>
      <c r="G134" s="41"/>
    </row>
    <row r="135" spans="6:7" ht="18.75" customHeight="1">
      <c r="F135" s="41"/>
      <c r="G135" s="41"/>
    </row>
    <row r="136" spans="6:7" ht="18.75" customHeight="1">
      <c r="F136" s="41"/>
      <c r="G136" s="41"/>
    </row>
    <row r="137" spans="6:7" ht="18.75" customHeight="1">
      <c r="F137" s="41"/>
      <c r="G137" s="41"/>
    </row>
    <row r="138" spans="6:7" ht="18.75" customHeight="1">
      <c r="F138" s="41"/>
      <c r="G138" s="41"/>
    </row>
    <row r="139" spans="6:7" ht="18.75" customHeight="1">
      <c r="F139" s="41"/>
      <c r="G139" s="41"/>
    </row>
    <row r="140" spans="6:7" ht="18.75" customHeight="1">
      <c r="F140" s="41"/>
      <c r="G140" s="41"/>
    </row>
    <row r="141" spans="6:7" ht="18.75" customHeight="1">
      <c r="F141" s="41"/>
      <c r="G141" s="41"/>
    </row>
    <row r="142" spans="6:7" ht="18.75" customHeight="1">
      <c r="F142" s="41"/>
      <c r="G142" s="41"/>
    </row>
    <row r="143" spans="6:7" ht="18.75" customHeight="1">
      <c r="F143" s="41"/>
      <c r="G143" s="41"/>
    </row>
    <row r="144" spans="6:7" ht="18.75" customHeight="1">
      <c r="F144" s="41"/>
      <c r="G144" s="41"/>
    </row>
    <row r="145" spans="6:7" ht="18.75" customHeight="1">
      <c r="F145" s="41"/>
      <c r="G145" s="41"/>
    </row>
    <row r="146" spans="6:7" ht="18.75" customHeight="1">
      <c r="F146" s="41"/>
      <c r="G146" s="41"/>
    </row>
    <row r="147" spans="6:7" ht="18.75" customHeight="1">
      <c r="F147" s="41"/>
      <c r="G147" s="41"/>
    </row>
    <row r="148" spans="6:7" ht="18.75" customHeight="1">
      <c r="F148" s="41"/>
      <c r="G148" s="41"/>
    </row>
    <row r="149" spans="6:7" ht="18.75" customHeight="1">
      <c r="F149" s="41"/>
      <c r="G149" s="41"/>
    </row>
    <row r="150" spans="6:7" ht="18.75" customHeight="1">
      <c r="F150" s="41"/>
      <c r="G150" s="41"/>
    </row>
    <row r="151" spans="6:7" ht="18.75" customHeight="1">
      <c r="F151" s="41"/>
      <c r="G151" s="41"/>
    </row>
    <row r="152" spans="6:7" ht="18.75" customHeight="1">
      <c r="F152" s="41"/>
      <c r="G152" s="41"/>
    </row>
    <row r="153" spans="6:7" ht="18.75" customHeight="1">
      <c r="F153" s="41"/>
      <c r="G153" s="41"/>
    </row>
    <row r="154" spans="6:7" ht="18.75" customHeight="1">
      <c r="F154" s="41"/>
      <c r="G154" s="41"/>
    </row>
    <row r="155" spans="6:7" ht="18.75" customHeight="1">
      <c r="F155" s="41"/>
      <c r="G155" s="41"/>
    </row>
    <row r="156" spans="6:7" ht="18.75" customHeight="1">
      <c r="F156" s="41"/>
      <c r="G156" s="41"/>
    </row>
    <row r="157" spans="6:7" ht="18.75" customHeight="1">
      <c r="F157" s="41"/>
      <c r="G157" s="41"/>
    </row>
    <row r="158" spans="6:7" ht="18.75" customHeight="1">
      <c r="F158" s="41"/>
      <c r="G158" s="41"/>
    </row>
    <row r="159" spans="6:7" ht="18.75" customHeight="1">
      <c r="F159" s="41"/>
      <c r="G159" s="41"/>
    </row>
    <row r="160" spans="6:7" ht="18.75" customHeight="1">
      <c r="F160" s="41"/>
      <c r="G160" s="41"/>
    </row>
    <row r="161" spans="6:7" ht="18.75" customHeight="1">
      <c r="F161" s="41"/>
      <c r="G161" s="41"/>
    </row>
    <row r="162" spans="6:7" ht="18.75" customHeight="1">
      <c r="F162" s="41"/>
      <c r="G162" s="41"/>
    </row>
    <row r="163" spans="6:7" ht="18.75" customHeight="1">
      <c r="F163" s="41"/>
      <c r="G163" s="41"/>
    </row>
    <row r="164" spans="6:7" ht="18.75" customHeight="1">
      <c r="F164" s="41"/>
      <c r="G164" s="41"/>
    </row>
    <row r="165" spans="6:7" ht="18.75" customHeight="1">
      <c r="F165" s="41"/>
      <c r="G165" s="41"/>
    </row>
    <row r="166" spans="6:7" ht="18.75" customHeight="1">
      <c r="F166" s="41"/>
      <c r="G166" s="41"/>
    </row>
    <row r="167" spans="6:7" ht="18.75" customHeight="1">
      <c r="F167" s="41"/>
      <c r="G167" s="41"/>
    </row>
    <row r="168" spans="6:7" ht="18.75" customHeight="1">
      <c r="F168" s="41"/>
      <c r="G168" s="41"/>
    </row>
    <row r="169" spans="6:7" ht="18.75" customHeight="1">
      <c r="F169" s="41"/>
      <c r="G169" s="41"/>
    </row>
    <row r="170" spans="6:7" ht="18.75" customHeight="1">
      <c r="F170" s="41"/>
      <c r="G170" s="41"/>
    </row>
    <row r="171" spans="6:7" ht="18.75" customHeight="1">
      <c r="F171" s="41"/>
      <c r="G171" s="41"/>
    </row>
    <row r="172" spans="6:7" ht="18.75" customHeight="1">
      <c r="F172" s="41"/>
      <c r="G172" s="41"/>
    </row>
    <row r="173" spans="6:7" ht="18.75" customHeight="1">
      <c r="F173" s="41"/>
      <c r="G173" s="41"/>
    </row>
    <row r="174" spans="6:7" ht="18.75" customHeight="1">
      <c r="F174" s="41"/>
      <c r="G174" s="41"/>
    </row>
    <row r="175" spans="6:7" ht="18.75" customHeight="1">
      <c r="F175" s="41"/>
      <c r="G175" s="41"/>
    </row>
    <row r="176" spans="6:7" ht="18.75" customHeight="1">
      <c r="F176" s="41"/>
      <c r="G176" s="41"/>
    </row>
    <row r="177" spans="6:7" ht="18.75" customHeight="1">
      <c r="F177" s="41"/>
      <c r="G177" s="41"/>
    </row>
    <row r="178" spans="6:7" ht="18.75" customHeight="1">
      <c r="F178" s="41"/>
      <c r="G178" s="41"/>
    </row>
    <row r="179" spans="6:7" ht="18.75" customHeight="1">
      <c r="F179" s="41"/>
      <c r="G179" s="41"/>
    </row>
    <row r="180" spans="6:7" ht="18.75" customHeight="1">
      <c r="F180" s="41"/>
      <c r="G180" s="41"/>
    </row>
    <row r="181" spans="6:7" ht="18.75" customHeight="1">
      <c r="F181" s="41"/>
      <c r="G181" s="41"/>
    </row>
    <row r="182" spans="6:7" ht="18.75" customHeight="1">
      <c r="F182" s="41"/>
      <c r="G182" s="41"/>
    </row>
    <row r="183" spans="6:7" ht="18.75" customHeight="1">
      <c r="F183" s="41"/>
      <c r="G183" s="41"/>
    </row>
    <row r="184" spans="6:7" ht="18.75" customHeight="1">
      <c r="F184" s="41"/>
      <c r="G184" s="41"/>
    </row>
    <row r="185" spans="6:7" ht="18.75" customHeight="1">
      <c r="F185" s="41"/>
      <c r="G185" s="41"/>
    </row>
    <row r="186" spans="6:7" ht="18.75" customHeight="1">
      <c r="F186" s="41"/>
      <c r="G186" s="41"/>
    </row>
    <row r="187" spans="6:7" ht="18.75" customHeight="1">
      <c r="F187" s="41"/>
      <c r="G187" s="41"/>
    </row>
    <row r="188" spans="6:7" ht="18.75" customHeight="1">
      <c r="F188" s="41"/>
      <c r="G188" s="41"/>
    </row>
    <row r="189" spans="6:7" ht="18.75" customHeight="1">
      <c r="F189" s="41"/>
      <c r="G189" s="41"/>
    </row>
    <row r="190" spans="6:7" ht="18.75" customHeight="1">
      <c r="F190" s="41"/>
      <c r="G190" s="41"/>
    </row>
    <row r="191" spans="6:7" ht="18.75" customHeight="1">
      <c r="F191" s="41"/>
      <c r="G191" s="41"/>
    </row>
    <row r="192" spans="6:7" ht="18.75" customHeight="1">
      <c r="F192" s="41"/>
      <c r="G192" s="41"/>
    </row>
    <row r="193" spans="6:7" ht="18.75" customHeight="1">
      <c r="F193" s="41"/>
      <c r="G193" s="41"/>
    </row>
    <row r="194" spans="6:7" ht="18.75" customHeight="1">
      <c r="F194" s="41"/>
      <c r="G194" s="41"/>
    </row>
    <row r="195" spans="6:7" ht="18.75" customHeight="1">
      <c r="F195" s="41"/>
      <c r="G195" s="41"/>
    </row>
    <row r="196" spans="6:7" ht="18.75" customHeight="1">
      <c r="F196" s="41"/>
      <c r="G196" s="41"/>
    </row>
    <row r="197" spans="6:7" ht="18.75" customHeight="1">
      <c r="F197" s="41"/>
      <c r="G197" s="41"/>
    </row>
    <row r="198" spans="6:7" ht="18.75" customHeight="1">
      <c r="F198" s="41"/>
      <c r="G198" s="41"/>
    </row>
    <row r="199" spans="6:7" ht="18.75" customHeight="1">
      <c r="F199" s="41"/>
      <c r="G199" s="41"/>
    </row>
    <row r="200" spans="6:7" ht="18.75" customHeight="1">
      <c r="F200" s="41"/>
      <c r="G200" s="41"/>
    </row>
    <row r="201" spans="6:7" ht="18.75" customHeight="1">
      <c r="F201" s="41"/>
      <c r="G201" s="41"/>
    </row>
    <row r="202" spans="6:7" ht="18.75" customHeight="1">
      <c r="F202" s="41"/>
      <c r="G202" s="41"/>
    </row>
    <row r="203" spans="6:7" ht="18.75" customHeight="1">
      <c r="F203" s="41"/>
      <c r="G203" s="41"/>
    </row>
    <row r="204" spans="6:7" ht="18.75" customHeight="1">
      <c r="F204" s="41"/>
      <c r="G204" s="41"/>
    </row>
    <row r="205" spans="6:7" ht="18.75" customHeight="1">
      <c r="F205" s="41"/>
      <c r="G205" s="41"/>
    </row>
    <row r="206" spans="6:7" ht="18.75" customHeight="1">
      <c r="F206" s="41"/>
      <c r="G206" s="41"/>
    </row>
    <row r="207" spans="6:7" ht="18.75" customHeight="1">
      <c r="F207" s="41"/>
      <c r="G207" s="41"/>
    </row>
    <row r="208" spans="6:7" ht="18.75" customHeight="1">
      <c r="F208" s="41"/>
      <c r="G208" s="41"/>
    </row>
    <row r="209" spans="6:7" ht="18.75" customHeight="1">
      <c r="F209" s="41"/>
      <c r="G209" s="41"/>
    </row>
    <row r="210" spans="6:7" ht="18.75" customHeight="1">
      <c r="F210" s="41"/>
      <c r="G210" s="41"/>
    </row>
    <row r="211" spans="6:7" ht="18.75" customHeight="1">
      <c r="F211" s="41"/>
      <c r="G211" s="41"/>
    </row>
    <row r="212" spans="6:7" ht="18.75" customHeight="1">
      <c r="F212" s="41"/>
      <c r="G212" s="41"/>
    </row>
    <row r="213" spans="6:7" ht="18.75" customHeight="1">
      <c r="F213" s="41"/>
      <c r="G213" s="41"/>
    </row>
    <row r="214" spans="6:7" ht="18.75" customHeight="1">
      <c r="F214" s="41"/>
      <c r="G214" s="41"/>
    </row>
    <row r="215" spans="6:7" ht="18.75" customHeight="1">
      <c r="F215" s="41"/>
      <c r="G215" s="41"/>
    </row>
    <row r="216" spans="6:7" ht="18.75" customHeight="1">
      <c r="F216" s="41"/>
      <c r="G216" s="41"/>
    </row>
    <row r="217" spans="6:7" ht="18.75" customHeight="1">
      <c r="F217" s="41"/>
      <c r="G217" s="41"/>
    </row>
    <row r="218" spans="6:7" ht="18.75" customHeight="1">
      <c r="F218" s="41"/>
      <c r="G218" s="41"/>
    </row>
    <row r="219" spans="6:7" ht="18.75" customHeight="1">
      <c r="F219" s="41"/>
      <c r="G219" s="41"/>
    </row>
    <row r="220" spans="6:7" ht="18.75" customHeight="1">
      <c r="F220" s="41"/>
      <c r="G220" s="41"/>
    </row>
    <row r="221" spans="6:7" ht="18.75" customHeight="1">
      <c r="F221" s="41"/>
      <c r="G221" s="41"/>
    </row>
    <row r="222" spans="6:7" ht="18.75" customHeight="1">
      <c r="F222" s="41"/>
      <c r="G222" s="41"/>
    </row>
    <row r="223" spans="6:7" ht="18.75" customHeight="1">
      <c r="F223" s="41"/>
      <c r="G223" s="41"/>
    </row>
    <row r="224" spans="6:7" ht="18.75" customHeight="1">
      <c r="F224" s="41"/>
      <c r="G224" s="41"/>
    </row>
    <row r="225" spans="6:7" ht="18.75" customHeight="1">
      <c r="F225" s="41"/>
      <c r="G225" s="41"/>
    </row>
    <row r="226" spans="6:7" ht="18.75" customHeight="1">
      <c r="F226" s="41"/>
      <c r="G226" s="41"/>
    </row>
    <row r="227" spans="6:7" ht="18.75" customHeight="1">
      <c r="F227" s="41"/>
      <c r="G227" s="41"/>
    </row>
    <row r="228" spans="6:7" ht="18.75" customHeight="1">
      <c r="F228" s="41"/>
      <c r="G228" s="41"/>
    </row>
    <row r="229" spans="6:7" ht="18.75" customHeight="1">
      <c r="F229" s="41"/>
      <c r="G229" s="41"/>
    </row>
    <row r="230" spans="6:7" ht="18.75" customHeight="1">
      <c r="F230" s="41"/>
      <c r="G230" s="41"/>
    </row>
    <row r="231" spans="6:7" ht="18.75" customHeight="1">
      <c r="F231" s="41"/>
      <c r="G231" s="41"/>
    </row>
    <row r="232" spans="6:7" ht="18.75" customHeight="1">
      <c r="F232" s="41"/>
      <c r="G232" s="41"/>
    </row>
    <row r="233" spans="6:7" ht="18.75" customHeight="1">
      <c r="F233" s="41"/>
      <c r="G233" s="41"/>
    </row>
    <row r="234" spans="6:7" ht="18.75" customHeight="1">
      <c r="F234" s="41"/>
      <c r="G234" s="41"/>
    </row>
    <row r="235" spans="6:7" ht="18.75" customHeight="1">
      <c r="F235" s="41"/>
      <c r="G235" s="41"/>
    </row>
    <row r="236" spans="6:7" ht="18.75" customHeight="1">
      <c r="F236" s="41"/>
      <c r="G236" s="41"/>
    </row>
    <row r="237" spans="6:7" ht="18.75" customHeight="1">
      <c r="F237" s="41"/>
      <c r="G237" s="41"/>
    </row>
    <row r="238" spans="6:7" ht="18.75" customHeight="1">
      <c r="F238" s="41"/>
      <c r="G238" s="41"/>
    </row>
    <row r="239" spans="6:7" ht="18.75" customHeight="1">
      <c r="F239" s="41"/>
      <c r="G239" s="41"/>
    </row>
    <row r="240" spans="6:7" ht="18.75" customHeight="1">
      <c r="F240" s="41"/>
      <c r="G240" s="41"/>
    </row>
    <row r="241" spans="6:7" ht="18.75" customHeight="1">
      <c r="F241" s="41"/>
      <c r="G241" s="41"/>
    </row>
    <row r="242" spans="6:7" ht="18.75" customHeight="1">
      <c r="F242" s="41"/>
      <c r="G242" s="41"/>
    </row>
    <row r="243" spans="6:7" ht="18.75" customHeight="1">
      <c r="F243" s="41"/>
      <c r="G243" s="41"/>
    </row>
    <row r="244" spans="6:7" ht="18.75" customHeight="1">
      <c r="F244" s="41"/>
      <c r="G244" s="41"/>
    </row>
    <row r="245" spans="6:7" ht="18.75" customHeight="1">
      <c r="F245" s="41"/>
      <c r="G245" s="41"/>
    </row>
    <row r="246" spans="6:7" ht="18.75" customHeight="1">
      <c r="F246" s="41"/>
      <c r="G246" s="41"/>
    </row>
    <row r="247" spans="6:7" ht="18.75" customHeight="1">
      <c r="F247" s="41"/>
      <c r="G247" s="41"/>
    </row>
    <row r="248" spans="6:7" ht="18.75" customHeight="1">
      <c r="F248" s="41"/>
      <c r="G248" s="41"/>
    </row>
    <row r="249" spans="6:7" ht="18.75" customHeight="1">
      <c r="F249" s="41"/>
      <c r="G249" s="41"/>
    </row>
    <row r="250" spans="6:7" ht="18.75" customHeight="1">
      <c r="F250" s="41"/>
      <c r="G250" s="41"/>
    </row>
    <row r="251" spans="6:7" ht="18.75" customHeight="1">
      <c r="F251" s="41"/>
      <c r="G251" s="41"/>
    </row>
    <row r="252" spans="6:7" ht="18.75" customHeight="1">
      <c r="F252" s="41"/>
      <c r="G252" s="41"/>
    </row>
    <row r="253" spans="6:7" ht="18.75" customHeight="1">
      <c r="F253" s="41"/>
      <c r="G253" s="41"/>
    </row>
    <row r="254" spans="6:7" ht="18.75" customHeight="1">
      <c r="F254" s="41"/>
      <c r="G254" s="41"/>
    </row>
    <row r="255" spans="6:7" ht="18.75" customHeight="1">
      <c r="F255" s="41"/>
      <c r="G255" s="41"/>
    </row>
    <row r="256" spans="6:7" ht="18.75" customHeight="1">
      <c r="F256" s="41"/>
      <c r="G256" s="41"/>
    </row>
    <row r="257" spans="6:7" ht="18.75" customHeight="1">
      <c r="F257" s="41"/>
      <c r="G257" s="41"/>
    </row>
    <row r="258" spans="6:7" ht="18.75" customHeight="1">
      <c r="F258" s="41"/>
      <c r="G258" s="41"/>
    </row>
    <row r="259" spans="6:7" ht="18.75" customHeight="1">
      <c r="F259" s="41"/>
      <c r="G259" s="41"/>
    </row>
    <row r="260" spans="6:7" ht="18.75" customHeight="1">
      <c r="F260" s="41"/>
      <c r="G260" s="41"/>
    </row>
    <row r="261" spans="6:7" ht="18.75" customHeight="1">
      <c r="F261" s="41"/>
      <c r="G261" s="41"/>
    </row>
    <row r="262" spans="6:7" ht="18.75" customHeight="1">
      <c r="F262" s="41"/>
      <c r="G262" s="41"/>
    </row>
    <row r="263" spans="6:7" ht="18.75" customHeight="1">
      <c r="F263" s="41"/>
      <c r="G263" s="41"/>
    </row>
    <row r="264" spans="6:7" ht="18.75" customHeight="1">
      <c r="F264" s="41"/>
      <c r="G264" s="41"/>
    </row>
    <row r="265" spans="6:7" ht="18.75" customHeight="1">
      <c r="F265" s="41"/>
      <c r="G265" s="41"/>
    </row>
    <row r="266" spans="6:7" ht="18.75" customHeight="1">
      <c r="F266" s="41"/>
      <c r="G266" s="41"/>
    </row>
    <row r="267" spans="6:7" ht="18.75" customHeight="1">
      <c r="F267" s="41"/>
      <c r="G267" s="41"/>
    </row>
    <row r="268" spans="6:7" ht="18.75" customHeight="1">
      <c r="F268" s="41"/>
      <c r="G268" s="41"/>
    </row>
    <row r="269" spans="6:7" ht="18.75" customHeight="1">
      <c r="F269" s="41"/>
      <c r="G269" s="41"/>
    </row>
    <row r="270" spans="6:7" ht="18.75" customHeight="1">
      <c r="F270" s="41"/>
      <c r="G270" s="41"/>
    </row>
    <row r="271" spans="6:7" ht="18.75" customHeight="1">
      <c r="F271" s="41"/>
      <c r="G271" s="41"/>
    </row>
    <row r="272" spans="6:7" ht="18.75" customHeight="1">
      <c r="F272" s="41"/>
      <c r="G272" s="41"/>
    </row>
    <row r="273" spans="6:7" ht="18.75" customHeight="1">
      <c r="F273" s="41"/>
      <c r="G273" s="41"/>
    </row>
    <row r="274" spans="6:7" ht="18.75" customHeight="1">
      <c r="F274" s="41"/>
      <c r="G274" s="41"/>
    </row>
    <row r="275" spans="6:7" ht="18.75" customHeight="1">
      <c r="F275" s="41"/>
      <c r="G275" s="41"/>
    </row>
    <row r="276" spans="6:7" ht="18.75" customHeight="1">
      <c r="F276" s="41"/>
      <c r="G276" s="41"/>
    </row>
    <row r="277" spans="6:7" ht="18.75" customHeight="1">
      <c r="F277" s="41"/>
      <c r="G277" s="41"/>
    </row>
    <row r="278" spans="6:7" ht="18.75" customHeight="1">
      <c r="F278" s="41"/>
      <c r="G278" s="41"/>
    </row>
    <row r="279" spans="6:7" ht="18.75" customHeight="1">
      <c r="F279" s="41"/>
      <c r="G279" s="41"/>
    </row>
    <row r="280" spans="6:7" ht="18.75" customHeight="1">
      <c r="F280" s="41"/>
      <c r="G280" s="41"/>
    </row>
    <row r="281" spans="6:7" ht="18.75" customHeight="1">
      <c r="F281" s="41"/>
      <c r="G281" s="41"/>
    </row>
    <row r="282" spans="6:7" ht="18.75" customHeight="1">
      <c r="F282" s="41"/>
      <c r="G282" s="41"/>
    </row>
    <row r="283" spans="6:7" ht="18.75" customHeight="1">
      <c r="F283" s="41"/>
      <c r="G283" s="41"/>
    </row>
    <row r="284" spans="6:7" ht="18.75" customHeight="1">
      <c r="F284" s="41"/>
      <c r="G284" s="41"/>
    </row>
    <row r="285" spans="6:7" ht="18.75" customHeight="1">
      <c r="F285" s="41"/>
      <c r="G285" s="41"/>
    </row>
    <row r="286" spans="6:7" ht="18.75" customHeight="1">
      <c r="F286" s="41"/>
      <c r="G286" s="41"/>
    </row>
    <row r="287" spans="6:7" ht="18.75" customHeight="1">
      <c r="F287" s="41"/>
      <c r="G287" s="41"/>
    </row>
    <row r="288" spans="6:7" ht="18.75" customHeight="1">
      <c r="F288" s="41"/>
      <c r="G288" s="41"/>
    </row>
    <row r="289" spans="6:7" ht="18.75" customHeight="1">
      <c r="F289" s="41"/>
      <c r="G289" s="41"/>
    </row>
    <row r="290" spans="6:7" ht="18.75" customHeight="1">
      <c r="F290" s="41"/>
      <c r="G290" s="41"/>
    </row>
    <row r="291" spans="6:7" ht="18.75" customHeight="1">
      <c r="F291" s="41"/>
      <c r="G291" s="41"/>
    </row>
    <row r="292" spans="6:7" ht="18.75" customHeight="1">
      <c r="F292" s="41"/>
      <c r="G292" s="41"/>
    </row>
    <row r="293" spans="6:7" ht="18.75" customHeight="1">
      <c r="F293" s="41"/>
      <c r="G293" s="41"/>
    </row>
    <row r="294" spans="6:7" ht="18.75" customHeight="1">
      <c r="F294" s="41"/>
      <c r="G294" s="41"/>
    </row>
    <row r="295" spans="6:7" ht="18.75" customHeight="1">
      <c r="F295" s="41"/>
      <c r="G295" s="41"/>
    </row>
    <row r="296" spans="6:7" ht="18.75" customHeight="1">
      <c r="F296" s="41"/>
      <c r="G296" s="41"/>
    </row>
    <row r="297" spans="6:7" ht="18.75" customHeight="1">
      <c r="F297" s="41"/>
      <c r="G297" s="41"/>
    </row>
    <row r="298" spans="6:7" ht="18.75" customHeight="1">
      <c r="F298" s="41"/>
      <c r="G298" s="41"/>
    </row>
    <row r="299" spans="6:7" ht="18.75" customHeight="1">
      <c r="F299" s="41"/>
      <c r="G299" s="41"/>
    </row>
    <row r="300" spans="6:7" ht="18.75" customHeight="1">
      <c r="F300" s="41"/>
      <c r="G300" s="41"/>
    </row>
    <row r="301" spans="6:7" ht="18.75" customHeight="1">
      <c r="F301" s="41"/>
      <c r="G301" s="41"/>
    </row>
    <row r="302" spans="6:7" ht="18.75" customHeight="1">
      <c r="F302" s="41"/>
      <c r="G302" s="41"/>
    </row>
    <row r="303" spans="6:7" ht="18.75" customHeight="1">
      <c r="F303" s="41"/>
      <c r="G303" s="41"/>
    </row>
    <row r="304" spans="6:7" ht="18.75" customHeight="1">
      <c r="F304" s="41"/>
      <c r="G304" s="41"/>
    </row>
    <row r="305" spans="6:7" ht="18.75" customHeight="1">
      <c r="F305" s="41"/>
      <c r="G305" s="41"/>
    </row>
    <row r="306" spans="6:7" ht="18.75" customHeight="1">
      <c r="F306" s="41"/>
      <c r="G306" s="41"/>
    </row>
    <row r="307" spans="6:7" ht="18.75" customHeight="1">
      <c r="F307" s="41"/>
      <c r="G307" s="41"/>
    </row>
    <row r="308" spans="6:7" ht="18.75" customHeight="1">
      <c r="F308" s="41"/>
      <c r="G308" s="41"/>
    </row>
    <row r="309" spans="6:7" ht="18.75" customHeight="1">
      <c r="F309" s="41"/>
      <c r="G309" s="41"/>
    </row>
    <row r="310" spans="6:7" ht="18.75" customHeight="1">
      <c r="F310" s="41"/>
      <c r="G310" s="41"/>
    </row>
    <row r="311" spans="6:7" ht="18.75" customHeight="1">
      <c r="F311" s="41"/>
      <c r="G311" s="41"/>
    </row>
    <row r="312" spans="6:7" ht="18.75" customHeight="1">
      <c r="F312" s="41"/>
      <c r="G312" s="41"/>
    </row>
    <row r="313" spans="6:7" ht="18.75" customHeight="1">
      <c r="F313" s="41"/>
      <c r="G313" s="41"/>
    </row>
    <row r="314" spans="6:7" ht="18.75" customHeight="1">
      <c r="F314" s="41"/>
      <c r="G314" s="41"/>
    </row>
    <row r="315" spans="6:7" ht="18.75" customHeight="1">
      <c r="F315" s="41"/>
      <c r="G315" s="41"/>
    </row>
    <row r="316" spans="6:7" ht="18.75" customHeight="1">
      <c r="F316" s="41"/>
      <c r="G316" s="41"/>
    </row>
    <row r="317" spans="6:7" ht="18.75" customHeight="1">
      <c r="F317" s="41"/>
      <c r="G317" s="41"/>
    </row>
    <row r="318" spans="6:7" ht="18.75" customHeight="1">
      <c r="F318" s="41"/>
      <c r="G318" s="41"/>
    </row>
    <row r="319" spans="6:7" ht="18.75" customHeight="1">
      <c r="F319" s="41"/>
      <c r="G319" s="41"/>
    </row>
    <row r="320" spans="6:7" ht="18.75" customHeight="1">
      <c r="F320" s="41"/>
      <c r="G320" s="41"/>
    </row>
    <row r="321" spans="6:7" ht="18.75" customHeight="1">
      <c r="F321" s="41"/>
      <c r="G321" s="41"/>
    </row>
    <row r="322" spans="6:7" ht="18.75" customHeight="1">
      <c r="F322" s="41"/>
      <c r="G322" s="41"/>
    </row>
    <row r="323" spans="6:7" ht="18.75" customHeight="1">
      <c r="F323" s="41"/>
      <c r="G323" s="41"/>
    </row>
    <row r="324" spans="6:7" ht="18.75" customHeight="1">
      <c r="F324" s="41"/>
      <c r="G324" s="41"/>
    </row>
    <row r="325" spans="6:7" ht="18.75" customHeight="1">
      <c r="F325" s="41"/>
      <c r="G325" s="41"/>
    </row>
    <row r="326" spans="6:7" ht="18.75" customHeight="1">
      <c r="F326" s="41"/>
      <c r="G326" s="41"/>
    </row>
    <row r="327" spans="6:7" ht="18.75" customHeight="1">
      <c r="F327" s="41"/>
      <c r="G327" s="41"/>
    </row>
    <row r="328" spans="6:7" ht="18.75" customHeight="1">
      <c r="F328" s="41"/>
      <c r="G328" s="41"/>
    </row>
    <row r="329" spans="6:7" ht="18.75" customHeight="1">
      <c r="F329" s="41"/>
      <c r="G329" s="41"/>
    </row>
    <row r="330" spans="6:7" ht="18.75" customHeight="1">
      <c r="F330" s="41"/>
      <c r="G330" s="41"/>
    </row>
    <row r="331" spans="6:7" ht="18.75" customHeight="1">
      <c r="F331" s="41"/>
      <c r="G331" s="41"/>
    </row>
    <row r="332" spans="6:7" ht="18.75" customHeight="1">
      <c r="F332" s="41"/>
      <c r="G332" s="41"/>
    </row>
    <row r="333" spans="6:7" ht="18.75" customHeight="1">
      <c r="F333" s="41"/>
      <c r="G333" s="41"/>
    </row>
    <row r="334" spans="6:7" ht="18.75" customHeight="1">
      <c r="F334" s="41"/>
      <c r="G334" s="41"/>
    </row>
    <row r="335" spans="6:7" ht="18.75" customHeight="1">
      <c r="F335" s="41"/>
      <c r="G335" s="41"/>
    </row>
    <row r="336" spans="6:7" ht="18.75" customHeight="1">
      <c r="F336" s="41"/>
      <c r="G336" s="41"/>
    </row>
    <row r="337" spans="6:7" ht="18.75" customHeight="1">
      <c r="F337" s="41"/>
      <c r="G337" s="41"/>
    </row>
    <row r="338" spans="6:7" ht="18.75" customHeight="1">
      <c r="F338" s="41"/>
      <c r="G338" s="41"/>
    </row>
    <row r="339" spans="6:7" ht="18.75" customHeight="1">
      <c r="F339" s="41"/>
      <c r="G339" s="41"/>
    </row>
    <row r="340" spans="6:7" ht="18.75" customHeight="1">
      <c r="F340" s="41"/>
      <c r="G340" s="41"/>
    </row>
    <row r="341" spans="6:7" ht="18.75" customHeight="1">
      <c r="F341" s="41"/>
      <c r="G341" s="41"/>
    </row>
    <row r="342" spans="6:7" ht="18.75" customHeight="1">
      <c r="F342" s="41"/>
      <c r="G342" s="41"/>
    </row>
    <row r="343" spans="6:7" ht="18.75" customHeight="1">
      <c r="F343" s="41"/>
      <c r="G343" s="41"/>
    </row>
    <row r="344" spans="6:7" ht="18.75" customHeight="1">
      <c r="F344" s="41"/>
      <c r="G344" s="41"/>
    </row>
    <row r="345" spans="6:7" ht="18.75" customHeight="1">
      <c r="F345" s="41"/>
      <c r="G345" s="41"/>
    </row>
    <row r="346" spans="6:7" ht="18.75" customHeight="1">
      <c r="F346" s="41"/>
      <c r="G346" s="41"/>
    </row>
    <row r="347" spans="6:7" ht="18.75" customHeight="1">
      <c r="F347" s="41"/>
      <c r="G347" s="41"/>
    </row>
    <row r="348" spans="6:7" ht="18.75" customHeight="1">
      <c r="F348" s="41"/>
      <c r="G348" s="41"/>
    </row>
    <row r="349" spans="6:7" ht="18.75" customHeight="1">
      <c r="F349" s="41"/>
      <c r="G349" s="41"/>
    </row>
    <row r="350" spans="6:7" ht="18.75" customHeight="1">
      <c r="F350" s="41"/>
      <c r="G350" s="41"/>
    </row>
    <row r="351" spans="6:7" ht="18.75" customHeight="1">
      <c r="F351" s="41"/>
      <c r="G351" s="41"/>
    </row>
    <row r="352" spans="6:7" ht="18.75" customHeight="1">
      <c r="F352" s="41"/>
      <c r="G352" s="41"/>
    </row>
    <row r="353" spans="6:7" ht="18.75" customHeight="1">
      <c r="F353" s="41"/>
      <c r="G353" s="41"/>
    </row>
    <row r="354" spans="6:7" ht="18.75" customHeight="1">
      <c r="F354" s="41"/>
      <c r="G354" s="41"/>
    </row>
    <row r="355" spans="6:7" ht="18.75" customHeight="1">
      <c r="F355" s="41"/>
      <c r="G355" s="41"/>
    </row>
    <row r="356" spans="6:7" ht="18.75" customHeight="1">
      <c r="F356" s="41"/>
      <c r="G356" s="41"/>
    </row>
    <row r="357" spans="6:7" ht="18.75" customHeight="1">
      <c r="F357" s="41"/>
      <c r="G357" s="41"/>
    </row>
    <row r="358" spans="6:7" ht="18.75" customHeight="1">
      <c r="F358" s="41"/>
      <c r="G358" s="41"/>
    </row>
    <row r="359" spans="6:7" ht="18.75" customHeight="1">
      <c r="F359" s="41"/>
      <c r="G359" s="41"/>
    </row>
    <row r="360" spans="6:7" ht="18.75" customHeight="1">
      <c r="F360" s="41"/>
      <c r="G360" s="41"/>
    </row>
    <row r="361" spans="6:7" ht="18.75" customHeight="1">
      <c r="F361" s="41"/>
      <c r="G361" s="41"/>
    </row>
    <row r="362" spans="6:7" ht="18.75" customHeight="1">
      <c r="F362" s="41"/>
      <c r="G362" s="41"/>
    </row>
    <row r="363" spans="6:7" ht="18.75" customHeight="1">
      <c r="F363" s="41"/>
      <c r="G363" s="41"/>
    </row>
    <row r="364" spans="6:7" ht="18.75" customHeight="1">
      <c r="F364" s="41"/>
      <c r="G364" s="41"/>
    </row>
    <row r="365" spans="6:7" ht="18.75" customHeight="1">
      <c r="F365" s="41"/>
      <c r="G365" s="41"/>
    </row>
    <row r="366" spans="6:7" ht="18.75" customHeight="1">
      <c r="F366" s="41"/>
      <c r="G366" s="41"/>
    </row>
    <row r="367" spans="6:7" ht="18.75" customHeight="1">
      <c r="F367" s="41"/>
      <c r="G367" s="41"/>
    </row>
    <row r="368" spans="6:7" ht="18.75" customHeight="1">
      <c r="F368" s="41"/>
      <c r="G368" s="41"/>
    </row>
    <row r="369" spans="6:7" ht="18.75" customHeight="1">
      <c r="F369" s="41"/>
      <c r="G369" s="41"/>
    </row>
    <row r="370" spans="6:7" ht="18.75" customHeight="1">
      <c r="F370" s="41"/>
      <c r="G370" s="41"/>
    </row>
    <row r="371" spans="6:7" ht="18.75" customHeight="1">
      <c r="F371" s="41"/>
      <c r="G371" s="41"/>
    </row>
    <row r="372" spans="6:7" ht="18.75" customHeight="1">
      <c r="F372" s="41"/>
      <c r="G372" s="41"/>
    </row>
    <row r="373" spans="6:7" ht="18.75" customHeight="1">
      <c r="F373" s="41"/>
      <c r="G373" s="41"/>
    </row>
    <row r="374" spans="6:7" ht="18.75" customHeight="1">
      <c r="F374" s="41"/>
      <c r="G374" s="41"/>
    </row>
    <row r="375" spans="6:7" ht="18.75" customHeight="1">
      <c r="F375" s="41"/>
      <c r="G375" s="41"/>
    </row>
    <row r="376" spans="6:7" ht="18.75" customHeight="1">
      <c r="F376" s="41"/>
      <c r="G376" s="41"/>
    </row>
    <row r="377" spans="6:7" ht="18.75" customHeight="1">
      <c r="F377" s="41"/>
      <c r="G377" s="41"/>
    </row>
    <row r="378" spans="6:7" ht="18.75" customHeight="1">
      <c r="F378" s="41"/>
      <c r="G378" s="41"/>
    </row>
    <row r="379" spans="6:7" ht="18.75" customHeight="1">
      <c r="F379" s="41"/>
      <c r="G379" s="41"/>
    </row>
    <row r="380" spans="6:7" ht="18.75" customHeight="1">
      <c r="F380" s="41"/>
      <c r="G380" s="41"/>
    </row>
    <row r="381" spans="6:7" ht="18.75" customHeight="1">
      <c r="F381" s="41"/>
      <c r="G381" s="41"/>
    </row>
    <row r="382" spans="6:7" ht="18.75" customHeight="1">
      <c r="F382" s="41"/>
      <c r="G382" s="41"/>
    </row>
    <row r="383" spans="6:7" ht="18.75" customHeight="1">
      <c r="F383" s="41"/>
      <c r="G383" s="41"/>
    </row>
    <row r="384" spans="6:7" ht="18.75" customHeight="1">
      <c r="F384" s="41"/>
      <c r="G384" s="41"/>
    </row>
    <row r="385" spans="6:7" ht="18.75" customHeight="1">
      <c r="F385" s="41"/>
      <c r="G385" s="41"/>
    </row>
    <row r="386" spans="6:7" ht="18.75" customHeight="1">
      <c r="F386" s="41"/>
      <c r="G386" s="41"/>
    </row>
    <row r="387" spans="6:7" ht="18.75" customHeight="1">
      <c r="F387" s="41"/>
      <c r="G387" s="41"/>
    </row>
    <row r="388" spans="6:7" ht="18.75" customHeight="1">
      <c r="F388" s="41"/>
      <c r="G388" s="41"/>
    </row>
    <row r="389" spans="6:7" ht="18.75" customHeight="1">
      <c r="F389" s="41"/>
      <c r="G389" s="41"/>
    </row>
    <row r="390" spans="6:7" ht="18.75" customHeight="1">
      <c r="F390" s="41"/>
      <c r="G390" s="41"/>
    </row>
    <row r="391" spans="6:7" ht="18.75" customHeight="1">
      <c r="F391" s="41"/>
      <c r="G391" s="41"/>
    </row>
    <row r="392" spans="6:7" ht="18.75" customHeight="1">
      <c r="F392" s="41"/>
      <c r="G392" s="41"/>
    </row>
    <row r="393" spans="6:7" ht="18.75" customHeight="1">
      <c r="F393" s="41"/>
      <c r="G393" s="41"/>
    </row>
    <row r="394" spans="6:7" ht="18.75" customHeight="1">
      <c r="F394" s="41"/>
      <c r="G394" s="41"/>
    </row>
    <row r="395" spans="6:7" ht="18.75" customHeight="1">
      <c r="F395" s="41"/>
      <c r="G395" s="41"/>
    </row>
    <row r="396" spans="6:7" ht="18.75" customHeight="1">
      <c r="F396" s="41"/>
      <c r="G396" s="41"/>
    </row>
    <row r="397" spans="6:7" ht="18.75" customHeight="1">
      <c r="F397" s="41"/>
      <c r="G397" s="41"/>
    </row>
    <row r="398" spans="6:7" ht="18.75" customHeight="1">
      <c r="F398" s="41"/>
      <c r="G398" s="41"/>
    </row>
    <row r="399" spans="6:7" ht="18.75" customHeight="1">
      <c r="F399" s="41"/>
      <c r="G399" s="41"/>
    </row>
    <row r="400" spans="6:7" ht="18.75" customHeight="1">
      <c r="F400" s="41"/>
      <c r="G400" s="41"/>
    </row>
    <row r="401" spans="6:7" ht="18.75" customHeight="1">
      <c r="F401" s="41"/>
      <c r="G401" s="41"/>
    </row>
    <row r="402" spans="6:7" ht="18.75" customHeight="1">
      <c r="F402" s="41"/>
      <c r="G402" s="41"/>
    </row>
    <row r="403" spans="6:7" ht="18.75" customHeight="1">
      <c r="F403" s="41"/>
      <c r="G403" s="41"/>
    </row>
    <row r="404" spans="6:7" ht="18.75" customHeight="1">
      <c r="F404" s="41"/>
      <c r="G404" s="41"/>
    </row>
    <row r="405" spans="6:7" ht="18.75" customHeight="1">
      <c r="F405" s="41"/>
      <c r="G405" s="41"/>
    </row>
    <row r="406" spans="6:7" ht="18.75" customHeight="1">
      <c r="F406" s="41"/>
      <c r="G406" s="41"/>
    </row>
    <row r="407" spans="6:7" ht="18.75" customHeight="1">
      <c r="F407" s="41"/>
      <c r="G407" s="41"/>
    </row>
    <row r="408" spans="6:7" ht="18.75" customHeight="1">
      <c r="F408" s="41"/>
      <c r="G408" s="41"/>
    </row>
    <row r="409" spans="6:7" ht="18.75" customHeight="1">
      <c r="F409" s="41"/>
      <c r="G409" s="41"/>
    </row>
    <row r="410" spans="6:7" ht="18.75" customHeight="1">
      <c r="F410" s="41"/>
      <c r="G410" s="41"/>
    </row>
    <row r="411" spans="6:7" ht="18.75" customHeight="1">
      <c r="F411" s="41"/>
      <c r="G411" s="41"/>
    </row>
    <row r="412" spans="6:7" ht="18.75" customHeight="1">
      <c r="F412" s="41"/>
      <c r="G412" s="41"/>
    </row>
    <row r="413" spans="6:7" ht="18.75" customHeight="1">
      <c r="F413" s="41"/>
      <c r="G413" s="41"/>
    </row>
    <row r="414" spans="6:7" ht="18.75" customHeight="1">
      <c r="F414" s="41"/>
      <c r="G414" s="41"/>
    </row>
    <row r="415" spans="6:7" ht="18.75" customHeight="1">
      <c r="F415" s="41"/>
      <c r="G415" s="41"/>
    </row>
    <row r="416" spans="6:7" ht="18.75" customHeight="1">
      <c r="F416" s="41"/>
      <c r="G416" s="41"/>
    </row>
    <row r="417" spans="6:7" ht="18.75" customHeight="1">
      <c r="F417" s="41"/>
      <c r="G417" s="41"/>
    </row>
    <row r="418" spans="6:7" ht="18.75" customHeight="1">
      <c r="F418" s="41"/>
      <c r="G418" s="41"/>
    </row>
    <row r="419" spans="6:7" ht="18.75" customHeight="1">
      <c r="F419" s="41"/>
      <c r="G419" s="41"/>
    </row>
    <row r="420" spans="6:7" ht="18.75" customHeight="1">
      <c r="F420" s="41"/>
      <c r="G420" s="41"/>
    </row>
    <row r="421" spans="6:7" ht="18.75" customHeight="1">
      <c r="F421" s="41"/>
      <c r="G421" s="41"/>
    </row>
    <row r="422" spans="6:7" ht="18.75" customHeight="1">
      <c r="F422" s="41"/>
      <c r="G422" s="41"/>
    </row>
    <row r="423" spans="6:7" ht="18.75" customHeight="1">
      <c r="F423" s="41"/>
      <c r="G423" s="41"/>
    </row>
    <row r="424" spans="6:7" ht="18.75" customHeight="1">
      <c r="F424" s="41"/>
      <c r="G424" s="41"/>
    </row>
    <row r="425" spans="6:7" ht="18.75" customHeight="1">
      <c r="F425" s="41"/>
      <c r="G425" s="41"/>
    </row>
    <row r="426" spans="6:7" ht="18.75" customHeight="1">
      <c r="F426" s="41"/>
      <c r="G426" s="41"/>
    </row>
    <row r="427" spans="6:7" ht="18.75" customHeight="1">
      <c r="F427" s="41"/>
      <c r="G427" s="41"/>
    </row>
    <row r="428" spans="6:7" ht="18.75" customHeight="1">
      <c r="F428" s="41"/>
      <c r="G428" s="41"/>
    </row>
    <row r="429" spans="6:7" ht="18.75" customHeight="1">
      <c r="F429" s="41"/>
      <c r="G429" s="41"/>
    </row>
    <row r="430" spans="6:7" ht="18.75" customHeight="1">
      <c r="F430" s="41"/>
      <c r="G430" s="41"/>
    </row>
    <row r="431" spans="6:7" ht="18.75" customHeight="1">
      <c r="F431" s="41"/>
      <c r="G431" s="41"/>
    </row>
    <row r="432" spans="6:7" ht="18.75" customHeight="1">
      <c r="F432" s="41"/>
      <c r="G432" s="41"/>
    </row>
    <row r="433" spans="6:7" ht="18.75" customHeight="1">
      <c r="F433" s="41"/>
      <c r="G433" s="41"/>
    </row>
    <row r="434" spans="6:7" ht="18.75" customHeight="1">
      <c r="F434" s="41"/>
      <c r="G434" s="41"/>
    </row>
    <row r="435" spans="6:7" ht="18.75" customHeight="1">
      <c r="F435" s="41"/>
      <c r="G435" s="41"/>
    </row>
    <row r="436" spans="6:7" ht="18.75" customHeight="1">
      <c r="F436" s="41"/>
      <c r="G436" s="41"/>
    </row>
    <row r="437" spans="6:7" ht="18.75" customHeight="1">
      <c r="F437" s="41"/>
      <c r="G437" s="41"/>
    </row>
    <row r="438" spans="6:7" ht="18.75" customHeight="1">
      <c r="F438" s="41"/>
      <c r="G438" s="41"/>
    </row>
    <row r="439" spans="6:7" ht="18.75" customHeight="1">
      <c r="F439" s="41"/>
      <c r="G439" s="41"/>
    </row>
    <row r="440" spans="6:7" ht="18.75" customHeight="1">
      <c r="F440" s="41"/>
      <c r="G440" s="41"/>
    </row>
    <row r="441" spans="6:7" ht="18.75" customHeight="1">
      <c r="F441" s="41"/>
      <c r="G441" s="41"/>
    </row>
    <row r="442" spans="6:7" ht="18.75" customHeight="1">
      <c r="F442" s="41"/>
      <c r="G442" s="41"/>
    </row>
    <row r="443" spans="6:7" ht="18.75" customHeight="1">
      <c r="F443" s="41"/>
      <c r="G443" s="41"/>
    </row>
    <row r="444" spans="6:7" ht="18.75" customHeight="1">
      <c r="F444" s="41"/>
      <c r="G444" s="41"/>
    </row>
    <row r="445" spans="6:7" ht="18.75" customHeight="1">
      <c r="F445" s="41"/>
      <c r="G445" s="41"/>
    </row>
    <row r="446" spans="6:7" ht="18.75" customHeight="1">
      <c r="F446" s="41"/>
      <c r="G446" s="41"/>
    </row>
    <row r="447" spans="6:7" ht="18.75" customHeight="1">
      <c r="F447" s="41"/>
      <c r="G447" s="41"/>
    </row>
    <row r="448" spans="6:7" ht="18.75" customHeight="1">
      <c r="F448" s="41"/>
      <c r="G448" s="41"/>
    </row>
    <row r="449" spans="6:7" ht="18.75" customHeight="1">
      <c r="F449" s="41"/>
      <c r="G449" s="41"/>
    </row>
    <row r="450" spans="6:7" ht="18.75" customHeight="1">
      <c r="F450" s="41"/>
      <c r="G450" s="41"/>
    </row>
    <row r="451" spans="6:7" ht="18.75" customHeight="1">
      <c r="F451" s="41"/>
      <c r="G451" s="41"/>
    </row>
    <row r="452" spans="6:7" ht="18.75" customHeight="1">
      <c r="F452" s="41"/>
      <c r="G452" s="41"/>
    </row>
    <row r="453" spans="6:7" ht="18.75" customHeight="1">
      <c r="F453" s="41"/>
      <c r="G453" s="41"/>
    </row>
    <row r="454" spans="6:7" ht="18.75" customHeight="1">
      <c r="F454" s="41"/>
      <c r="G454" s="41"/>
    </row>
    <row r="455" spans="6:7" ht="18.75" customHeight="1">
      <c r="F455" s="41"/>
      <c r="G455" s="41"/>
    </row>
    <row r="456" spans="6:7" ht="18.75" customHeight="1">
      <c r="F456" s="41"/>
      <c r="G456" s="41"/>
    </row>
    <row r="457" spans="6:7" ht="18.75" customHeight="1">
      <c r="F457" s="41"/>
      <c r="G457" s="41"/>
    </row>
    <row r="458" spans="6:7" ht="18.75" customHeight="1">
      <c r="F458" s="41"/>
      <c r="G458" s="41"/>
    </row>
    <row r="459" spans="6:7" ht="18.75" customHeight="1">
      <c r="F459" s="41"/>
      <c r="G459" s="41"/>
    </row>
    <row r="460" spans="6:7" ht="18.75" customHeight="1">
      <c r="F460" s="41"/>
      <c r="G460" s="41"/>
    </row>
    <row r="461" spans="6:7" ht="18.75" customHeight="1">
      <c r="F461" s="41"/>
      <c r="G461" s="41"/>
    </row>
    <row r="462" spans="6:7" ht="18.75" customHeight="1">
      <c r="F462" s="41"/>
      <c r="G462" s="41"/>
    </row>
    <row r="463" spans="6:7" ht="18.75" customHeight="1">
      <c r="F463" s="41"/>
      <c r="G463" s="41"/>
    </row>
    <row r="464" spans="6:7" ht="18.75" customHeight="1">
      <c r="F464" s="41"/>
      <c r="G464" s="41"/>
    </row>
    <row r="465" spans="6:7" ht="18.75" customHeight="1">
      <c r="F465" s="41"/>
      <c r="G465" s="41"/>
    </row>
    <row r="466" spans="6:7" ht="18.75" customHeight="1">
      <c r="F466" s="41"/>
      <c r="G466" s="41"/>
    </row>
    <row r="467" spans="6:7" ht="18.75" customHeight="1">
      <c r="F467" s="41"/>
      <c r="G467" s="41"/>
    </row>
    <row r="468" spans="6:7" ht="18.75" customHeight="1">
      <c r="F468" s="41"/>
      <c r="G468" s="41"/>
    </row>
    <row r="469" spans="6:7" ht="18.75" customHeight="1">
      <c r="F469" s="41"/>
      <c r="G469" s="41"/>
    </row>
    <row r="470" spans="6:7" ht="18.75" customHeight="1">
      <c r="F470" s="41"/>
      <c r="G470" s="41"/>
    </row>
    <row r="471" spans="6:7" ht="18.75" customHeight="1">
      <c r="F471" s="41"/>
      <c r="G471" s="41"/>
    </row>
    <row r="472" spans="6:7" ht="18.75" customHeight="1">
      <c r="F472" s="41"/>
      <c r="G472" s="41"/>
    </row>
    <row r="473" spans="6:7" ht="18.75" customHeight="1">
      <c r="F473" s="41"/>
      <c r="G473" s="41"/>
    </row>
    <row r="474" spans="6:7" ht="18.75" customHeight="1">
      <c r="F474" s="41"/>
      <c r="G474" s="41"/>
    </row>
    <row r="475" spans="6:7" ht="18.75" customHeight="1">
      <c r="F475" s="41"/>
      <c r="G475" s="41"/>
    </row>
    <row r="476" spans="6:7" ht="18.75" customHeight="1">
      <c r="F476" s="41"/>
      <c r="G476" s="41"/>
    </row>
    <row r="477" spans="6:7" ht="18.75" customHeight="1">
      <c r="F477" s="41"/>
      <c r="G477" s="41"/>
    </row>
    <row r="478" spans="6:7" ht="18.75" customHeight="1">
      <c r="F478" s="41"/>
      <c r="G478" s="41"/>
    </row>
    <row r="479" spans="6:7" ht="18.75" customHeight="1">
      <c r="F479" s="41"/>
      <c r="G479" s="41"/>
    </row>
    <row r="480" spans="6:7" ht="18.75" customHeight="1">
      <c r="F480" s="41"/>
      <c r="G480" s="41"/>
    </row>
    <row r="481" spans="6:7" ht="18.75" customHeight="1">
      <c r="F481" s="41"/>
      <c r="G481" s="41"/>
    </row>
    <row r="482" spans="6:7" ht="18.75" customHeight="1">
      <c r="F482" s="41"/>
      <c r="G482" s="41"/>
    </row>
    <row r="483" spans="6:7" ht="18.75" customHeight="1">
      <c r="F483" s="41"/>
      <c r="G483" s="41"/>
    </row>
    <row r="484" spans="6:7" ht="18.75" customHeight="1">
      <c r="F484" s="41"/>
      <c r="G484" s="41"/>
    </row>
    <row r="485" spans="6:7" ht="18.75" customHeight="1">
      <c r="F485" s="41"/>
      <c r="G485" s="41"/>
    </row>
    <row r="486" spans="6:7" ht="18.75" customHeight="1">
      <c r="F486" s="41"/>
      <c r="G486" s="41"/>
    </row>
    <row r="487" spans="6:7" ht="18.75" customHeight="1">
      <c r="F487" s="41"/>
      <c r="G487" s="41"/>
    </row>
    <row r="488" spans="6:7" ht="18.75" customHeight="1">
      <c r="F488" s="41"/>
      <c r="G488" s="41"/>
    </row>
    <row r="489" spans="6:7" ht="18.75" customHeight="1">
      <c r="F489" s="41"/>
      <c r="G489" s="41"/>
    </row>
    <row r="490" spans="6:7" ht="18.75" customHeight="1">
      <c r="F490" s="41"/>
      <c r="G490" s="41"/>
    </row>
    <row r="491" spans="6:7" ht="18.75" customHeight="1">
      <c r="F491" s="41"/>
      <c r="G491" s="41"/>
    </row>
    <row r="492" spans="6:7" ht="18.75" customHeight="1">
      <c r="F492" s="41"/>
      <c r="G492" s="41"/>
    </row>
    <row r="493" spans="6:7" ht="18.75" customHeight="1">
      <c r="F493" s="41"/>
      <c r="G493" s="41"/>
    </row>
    <row r="494" spans="6:7" ht="18.75" customHeight="1">
      <c r="F494" s="41"/>
      <c r="G494" s="41"/>
    </row>
    <row r="495" spans="6:7" ht="18.75" customHeight="1">
      <c r="F495" s="41"/>
      <c r="G495" s="41"/>
    </row>
    <row r="496" spans="6:7" ht="18.75" customHeight="1">
      <c r="F496" s="41"/>
      <c r="G496" s="41"/>
    </row>
    <row r="497" spans="6:7" ht="18.75" customHeight="1">
      <c r="F497" s="41"/>
      <c r="G497" s="41"/>
    </row>
    <row r="498" spans="6:7" ht="18.75" customHeight="1">
      <c r="F498" s="41"/>
      <c r="G498" s="41"/>
    </row>
    <row r="499" spans="6:7" ht="18.75" customHeight="1">
      <c r="F499" s="41"/>
      <c r="G499" s="41"/>
    </row>
    <row r="500" spans="6:7" ht="18.75" customHeight="1">
      <c r="F500" s="41"/>
      <c r="G500" s="41"/>
    </row>
    <row r="501" spans="6:7" ht="18.75" customHeight="1">
      <c r="F501" s="41"/>
      <c r="G501" s="41"/>
    </row>
    <row r="502" spans="6:7" ht="18.75" customHeight="1">
      <c r="F502" s="41"/>
      <c r="G502" s="41"/>
    </row>
    <row r="503" spans="6:7" ht="18.75" customHeight="1">
      <c r="F503" s="41"/>
      <c r="G503" s="41"/>
    </row>
    <row r="504" spans="6:7" ht="18.75" customHeight="1">
      <c r="F504" s="41"/>
      <c r="G504" s="41"/>
    </row>
    <row r="505" spans="6:7" ht="18.75" customHeight="1">
      <c r="F505" s="41"/>
      <c r="G505" s="41"/>
    </row>
    <row r="506" spans="6:7" ht="18.75" customHeight="1">
      <c r="F506" s="41"/>
      <c r="G506" s="41"/>
    </row>
    <row r="507" spans="6:7" ht="18.75" customHeight="1">
      <c r="F507" s="41"/>
      <c r="G507" s="41"/>
    </row>
    <row r="508" spans="6:7" ht="18.75" customHeight="1">
      <c r="F508" s="41"/>
      <c r="G508" s="41"/>
    </row>
    <row r="509" spans="6:7" ht="18.75" customHeight="1">
      <c r="F509" s="41"/>
      <c r="G509" s="41"/>
    </row>
    <row r="510" spans="6:7" ht="18.75" customHeight="1">
      <c r="F510" s="41"/>
      <c r="G510" s="41"/>
    </row>
    <row r="511" spans="6:7" ht="18.75" customHeight="1">
      <c r="F511" s="41"/>
      <c r="G511" s="41"/>
    </row>
    <row r="512" spans="6:7" ht="18.75" customHeight="1">
      <c r="F512" s="41"/>
      <c r="G512" s="41"/>
    </row>
    <row r="513" spans="6:7" ht="18.75" customHeight="1">
      <c r="F513" s="41"/>
      <c r="G513" s="41"/>
    </row>
    <row r="514" spans="6:7" ht="18.75" customHeight="1">
      <c r="F514" s="41"/>
      <c r="G514" s="41"/>
    </row>
    <row r="515" spans="6:7" ht="18.75" customHeight="1">
      <c r="F515" s="41"/>
      <c r="G515" s="41"/>
    </row>
    <row r="516" spans="6:7" ht="18.75" customHeight="1">
      <c r="F516" s="41"/>
      <c r="G516" s="41"/>
    </row>
    <row r="517" spans="6:7" ht="18.75" customHeight="1">
      <c r="F517" s="41"/>
      <c r="G517" s="41"/>
    </row>
    <row r="518" spans="6:7" ht="18.75" customHeight="1">
      <c r="F518" s="41"/>
      <c r="G518" s="41"/>
    </row>
    <row r="519" spans="6:7" ht="18.75" customHeight="1">
      <c r="F519" s="41"/>
      <c r="G519" s="41"/>
    </row>
    <row r="520" spans="6:7" ht="18.75" customHeight="1">
      <c r="F520" s="41"/>
      <c r="G520" s="41"/>
    </row>
    <row r="521" spans="6:7" ht="18.75" customHeight="1">
      <c r="F521" s="41"/>
      <c r="G521" s="41"/>
    </row>
    <row r="522" spans="6:7" ht="18.75" customHeight="1">
      <c r="F522" s="41"/>
      <c r="G522" s="41"/>
    </row>
    <row r="523" spans="6:7" ht="18.75" customHeight="1">
      <c r="F523" s="41"/>
      <c r="G523" s="41"/>
    </row>
    <row r="524" spans="6:7" ht="18.75" customHeight="1">
      <c r="F524" s="41"/>
      <c r="G524" s="41"/>
    </row>
    <row r="525" spans="6:7" ht="18.75" customHeight="1">
      <c r="F525" s="41"/>
      <c r="G525" s="41"/>
    </row>
    <row r="526" spans="6:7" ht="18.75" customHeight="1">
      <c r="F526" s="41"/>
      <c r="G526" s="41"/>
    </row>
    <row r="527" spans="6:7" ht="18.75" customHeight="1">
      <c r="F527" s="41"/>
      <c r="G527" s="41"/>
    </row>
    <row r="528" spans="6:7" ht="18.75" customHeight="1">
      <c r="F528" s="41"/>
      <c r="G528" s="41"/>
    </row>
    <row r="529" spans="6:7" ht="18.75" customHeight="1">
      <c r="F529" s="41"/>
      <c r="G529" s="41"/>
    </row>
    <row r="530" spans="6:7" ht="18.75" customHeight="1">
      <c r="F530" s="41"/>
      <c r="G530" s="41"/>
    </row>
    <row r="531" spans="6:7" ht="18.75" customHeight="1">
      <c r="F531" s="41"/>
      <c r="G531" s="41"/>
    </row>
    <row r="532" spans="6:7" ht="18.75" customHeight="1">
      <c r="F532" s="41"/>
      <c r="G532" s="41"/>
    </row>
    <row r="533" spans="6:7" ht="18.75" customHeight="1">
      <c r="F533" s="41"/>
      <c r="G533" s="41"/>
    </row>
    <row r="534" spans="6:7" ht="18.75" customHeight="1">
      <c r="F534" s="41"/>
      <c r="G534" s="41"/>
    </row>
    <row r="535" spans="6:7" ht="18.75" customHeight="1">
      <c r="F535" s="41"/>
      <c r="G535" s="41"/>
    </row>
    <row r="536" spans="6:7" ht="18.75" customHeight="1">
      <c r="F536" s="41"/>
      <c r="G536" s="41"/>
    </row>
    <row r="537" spans="6:7" ht="18.75" customHeight="1">
      <c r="F537" s="41"/>
      <c r="G537" s="41"/>
    </row>
    <row r="538" spans="6:7" ht="18.75" customHeight="1">
      <c r="F538" s="41"/>
      <c r="G538" s="41"/>
    </row>
    <row r="539" spans="6:7" ht="18.75" customHeight="1">
      <c r="F539" s="41"/>
      <c r="G539" s="41"/>
    </row>
    <row r="540" spans="6:7" ht="18.75" customHeight="1">
      <c r="F540" s="41"/>
      <c r="G540" s="41"/>
    </row>
    <row r="541" spans="6:7" ht="18.75" customHeight="1">
      <c r="F541" s="41"/>
      <c r="G541" s="41"/>
    </row>
    <row r="542" spans="6:7" ht="18.75" customHeight="1">
      <c r="F542" s="41"/>
      <c r="G542" s="41"/>
    </row>
    <row r="543" spans="6:7" ht="18.75" customHeight="1">
      <c r="F543" s="41"/>
      <c r="G543" s="41"/>
    </row>
    <row r="544" spans="6:7" ht="18.75" customHeight="1">
      <c r="F544" s="41"/>
      <c r="G544" s="41"/>
    </row>
    <row r="545" spans="6:7" ht="18.75" customHeight="1">
      <c r="F545" s="41"/>
      <c r="G545" s="41"/>
    </row>
    <row r="546" spans="6:7" ht="18.75" customHeight="1">
      <c r="F546" s="41"/>
      <c r="G546" s="41"/>
    </row>
    <row r="547" spans="6:7" ht="18.75" customHeight="1">
      <c r="F547" s="41"/>
      <c r="G547" s="41"/>
    </row>
    <row r="548" spans="6:7" ht="18.75" customHeight="1">
      <c r="F548" s="41"/>
      <c r="G548" s="41"/>
    </row>
    <row r="549" spans="6:7" ht="18.75" customHeight="1">
      <c r="F549" s="41"/>
      <c r="G549" s="41"/>
    </row>
    <row r="550" spans="6:7" ht="18.75" customHeight="1">
      <c r="F550" s="41"/>
      <c r="G550" s="41"/>
    </row>
    <row r="551" spans="6:7" ht="18.75" customHeight="1">
      <c r="F551" s="41"/>
      <c r="G551" s="41"/>
    </row>
    <row r="552" spans="6:7" ht="18.75" customHeight="1">
      <c r="F552" s="41"/>
      <c r="G552" s="41"/>
    </row>
    <row r="553" spans="6:7" ht="18.75" customHeight="1">
      <c r="F553" s="41"/>
      <c r="G553" s="41"/>
    </row>
    <row r="554" spans="6:7" ht="18.75" customHeight="1">
      <c r="F554" s="41"/>
      <c r="G554" s="41"/>
    </row>
    <row r="555" spans="6:7" ht="18.75" customHeight="1">
      <c r="F555" s="41"/>
      <c r="G555" s="41"/>
    </row>
    <row r="556" spans="6:7" ht="18.75" customHeight="1">
      <c r="F556" s="41"/>
      <c r="G556" s="41"/>
    </row>
    <row r="557" spans="6:7" ht="18.75" customHeight="1">
      <c r="F557" s="41"/>
      <c r="G557" s="41"/>
    </row>
    <row r="558" spans="6:7" ht="18.75" customHeight="1">
      <c r="F558" s="41"/>
      <c r="G558" s="41"/>
    </row>
    <row r="559" spans="6:7" ht="18.75" customHeight="1">
      <c r="F559" s="41"/>
      <c r="G559" s="41"/>
    </row>
    <row r="560" spans="6:7" ht="18.75" customHeight="1">
      <c r="F560" s="41"/>
      <c r="G560" s="41"/>
    </row>
    <row r="561" spans="6:7" ht="18.75" customHeight="1">
      <c r="F561" s="41"/>
      <c r="G561" s="41"/>
    </row>
    <row r="562" spans="6:7" ht="18.75" customHeight="1">
      <c r="F562" s="41"/>
      <c r="G562" s="41"/>
    </row>
    <row r="563" spans="6:7" ht="18.75" customHeight="1">
      <c r="F563" s="41"/>
      <c r="G563" s="41"/>
    </row>
    <row r="564" spans="6:7" ht="18.75" customHeight="1">
      <c r="F564" s="41"/>
      <c r="G564" s="41"/>
    </row>
    <row r="565" spans="6:7" ht="18.75" customHeight="1">
      <c r="F565" s="41"/>
      <c r="G565" s="41"/>
    </row>
    <row r="566" spans="6:7" ht="18.75" customHeight="1">
      <c r="F566" s="41"/>
      <c r="G566" s="41"/>
    </row>
    <row r="567" spans="6:7" ht="18.75" customHeight="1">
      <c r="F567" s="41"/>
      <c r="G567" s="41"/>
    </row>
    <row r="568" spans="6:7" ht="18.75" customHeight="1">
      <c r="F568" s="41"/>
      <c r="G568" s="41"/>
    </row>
    <row r="569" spans="6:7" ht="18.75" customHeight="1">
      <c r="F569" s="41"/>
      <c r="G569" s="41"/>
    </row>
    <row r="570" spans="6:7" ht="18.75" customHeight="1">
      <c r="F570" s="41"/>
      <c r="G570" s="41"/>
    </row>
    <row r="571" spans="6:7" ht="18.75" customHeight="1">
      <c r="F571" s="41"/>
      <c r="G571" s="41"/>
    </row>
    <row r="572" spans="6:7" ht="18.75" customHeight="1">
      <c r="F572" s="41"/>
      <c r="G572" s="41"/>
    </row>
    <row r="573" spans="6:7" ht="18.75" customHeight="1">
      <c r="F573" s="41"/>
      <c r="G573" s="41"/>
    </row>
    <row r="574" spans="6:7" ht="18.75" customHeight="1">
      <c r="F574" s="41"/>
      <c r="G574" s="41"/>
    </row>
    <row r="575" spans="6:7" ht="18.75" customHeight="1">
      <c r="F575" s="41"/>
      <c r="G575" s="41"/>
    </row>
    <row r="576" spans="6:7" ht="18.75" customHeight="1">
      <c r="F576" s="41"/>
      <c r="G576" s="41"/>
    </row>
    <row r="577" spans="6:7" ht="18.75" customHeight="1">
      <c r="F577" s="41"/>
      <c r="G577" s="41"/>
    </row>
    <row r="578" spans="6:7" ht="18.75" customHeight="1">
      <c r="F578" s="41"/>
      <c r="G578" s="41"/>
    </row>
    <row r="579" spans="6:7" ht="18.75" customHeight="1">
      <c r="F579" s="41"/>
      <c r="G579" s="41"/>
    </row>
    <row r="580" spans="6:7" ht="18.75" customHeight="1">
      <c r="F580" s="41"/>
      <c r="G580" s="41"/>
    </row>
    <row r="581" spans="6:7" ht="18.75" customHeight="1">
      <c r="F581" s="41"/>
      <c r="G581" s="41"/>
    </row>
    <row r="582" spans="6:7" ht="18.75" customHeight="1">
      <c r="F582" s="41"/>
      <c r="G582" s="41"/>
    </row>
    <row r="583" spans="6:7" ht="18.75" customHeight="1">
      <c r="F583" s="41"/>
      <c r="G583" s="41"/>
    </row>
    <row r="584" spans="6:7" ht="18.75" customHeight="1">
      <c r="F584" s="41"/>
      <c r="G584" s="41"/>
    </row>
    <row r="585" spans="6:7" ht="18.75" customHeight="1">
      <c r="F585" s="41"/>
      <c r="G585" s="41"/>
    </row>
    <row r="586" spans="6:7" ht="18.75" customHeight="1">
      <c r="F586" s="41"/>
      <c r="G586" s="41"/>
    </row>
    <row r="587" spans="6:7" ht="18.75" customHeight="1">
      <c r="F587" s="41"/>
      <c r="G587" s="41"/>
    </row>
    <row r="588" spans="6:7" ht="18.75" customHeight="1">
      <c r="F588" s="41"/>
      <c r="G588" s="41"/>
    </row>
    <row r="589" spans="6:7" ht="18.75" customHeight="1">
      <c r="F589" s="41"/>
      <c r="G589" s="41"/>
    </row>
    <row r="590" spans="6:7" ht="18.75" customHeight="1">
      <c r="F590" s="41"/>
      <c r="G590" s="41"/>
    </row>
    <row r="591" spans="6:7" ht="18.75" customHeight="1">
      <c r="F591" s="41"/>
      <c r="G591" s="41"/>
    </row>
    <row r="592" spans="6:7" ht="18.75" customHeight="1">
      <c r="F592" s="41"/>
      <c r="G592" s="41"/>
    </row>
    <row r="593" spans="6:7" ht="18.75" customHeight="1">
      <c r="F593" s="41"/>
      <c r="G593" s="41"/>
    </row>
    <row r="594" spans="6:7" ht="18.75" customHeight="1">
      <c r="F594" s="41"/>
      <c r="G594" s="41"/>
    </row>
    <row r="595" spans="6:7" ht="18.75" customHeight="1">
      <c r="F595" s="41"/>
      <c r="G595" s="41"/>
    </row>
    <row r="596" spans="6:7" ht="18.75" customHeight="1">
      <c r="F596" s="41"/>
      <c r="G596" s="41"/>
    </row>
    <row r="597" spans="6:7" ht="18.75" customHeight="1">
      <c r="F597" s="41"/>
      <c r="G597" s="41"/>
    </row>
    <row r="598" spans="6:7" ht="18.75" customHeight="1">
      <c r="F598" s="41"/>
      <c r="G598" s="41"/>
    </row>
    <row r="599" spans="6:7" ht="18.75" customHeight="1">
      <c r="F599" s="41"/>
      <c r="G599" s="41"/>
    </row>
    <row r="600" spans="6:7" ht="18.75" customHeight="1">
      <c r="F600" s="41"/>
      <c r="G600" s="41"/>
    </row>
    <row r="601" spans="6:7" ht="18.75" customHeight="1">
      <c r="F601" s="41"/>
      <c r="G601" s="41"/>
    </row>
    <row r="602" spans="6:7" ht="18.75" customHeight="1">
      <c r="F602" s="41"/>
      <c r="G602" s="41"/>
    </row>
    <row r="603" spans="6:7" ht="18.75" customHeight="1">
      <c r="F603" s="41"/>
      <c r="G603" s="41"/>
    </row>
    <row r="604" spans="6:7" ht="18.75" customHeight="1">
      <c r="F604" s="41"/>
      <c r="G604" s="41"/>
    </row>
    <row r="605" spans="6:7" ht="18.75" customHeight="1">
      <c r="F605" s="41"/>
      <c r="G605" s="41"/>
    </row>
    <row r="606" spans="6:7" ht="18.75" customHeight="1">
      <c r="F606" s="41"/>
      <c r="G606" s="41"/>
    </row>
    <row r="607" spans="6:7" ht="18.75" customHeight="1">
      <c r="F607" s="41"/>
      <c r="G607" s="41"/>
    </row>
    <row r="608" spans="6:7" ht="18.75" customHeight="1">
      <c r="F608" s="41"/>
      <c r="G608" s="41"/>
    </row>
    <row r="609" spans="6:7" ht="18.75" customHeight="1">
      <c r="F609" s="41"/>
      <c r="G609" s="41"/>
    </row>
    <row r="610" spans="6:7" ht="18.75" customHeight="1">
      <c r="F610" s="41"/>
      <c r="G610" s="41"/>
    </row>
    <row r="611" spans="6:7" ht="18.75" customHeight="1">
      <c r="F611" s="41"/>
      <c r="G611" s="41"/>
    </row>
    <row r="612" spans="6:7" ht="18.75" customHeight="1">
      <c r="F612" s="41"/>
      <c r="G612" s="41"/>
    </row>
    <row r="613" spans="6:7" ht="18.75" customHeight="1">
      <c r="F613" s="41"/>
      <c r="G613" s="41"/>
    </row>
    <row r="614" spans="6:7" ht="18.75" customHeight="1">
      <c r="F614" s="41"/>
      <c r="G614" s="41"/>
    </row>
    <row r="615" spans="6:7" ht="18.75" customHeight="1">
      <c r="F615" s="41"/>
      <c r="G615" s="41"/>
    </row>
    <row r="616" spans="6:7" ht="18.75" customHeight="1">
      <c r="F616" s="41"/>
      <c r="G616" s="41"/>
    </row>
    <row r="617" spans="6:7" ht="18.75" customHeight="1">
      <c r="F617" s="41"/>
      <c r="G617" s="41"/>
    </row>
    <row r="618" spans="6:7" ht="18.75" customHeight="1">
      <c r="F618" s="41"/>
      <c r="G618" s="41"/>
    </row>
    <row r="619" spans="6:7" ht="18.75" customHeight="1">
      <c r="F619" s="41"/>
      <c r="G619" s="41"/>
    </row>
    <row r="620" spans="6:7" ht="18.75" customHeight="1">
      <c r="F620" s="41"/>
      <c r="G620" s="41"/>
    </row>
    <row r="621" spans="6:7" ht="18.75" customHeight="1">
      <c r="F621" s="41"/>
      <c r="G621" s="41"/>
    </row>
    <row r="622" spans="6:7" ht="18.75" customHeight="1">
      <c r="F622" s="41"/>
      <c r="G622" s="41"/>
    </row>
    <row r="623" spans="6:7" ht="18.75" customHeight="1">
      <c r="F623" s="41"/>
      <c r="G623" s="41"/>
    </row>
    <row r="624" spans="6:7" ht="18.75" customHeight="1">
      <c r="F624" s="41"/>
      <c r="G624" s="41"/>
    </row>
    <row r="625" spans="6:7" ht="18.75" customHeight="1">
      <c r="F625" s="41"/>
      <c r="G625" s="41"/>
    </row>
    <row r="626" spans="6:7" ht="18.75" customHeight="1">
      <c r="F626" s="41"/>
      <c r="G626" s="41"/>
    </row>
    <row r="627" spans="6:7" ht="18.75" customHeight="1">
      <c r="F627" s="41"/>
      <c r="G627" s="41"/>
    </row>
    <row r="628" spans="6:7" ht="18.75" customHeight="1">
      <c r="F628" s="41"/>
      <c r="G628" s="41"/>
    </row>
    <row r="629" spans="6:7" ht="18.75" customHeight="1">
      <c r="F629" s="41"/>
      <c r="G629" s="41"/>
    </row>
    <row r="630" spans="6:7" ht="18.75" customHeight="1">
      <c r="F630" s="41"/>
      <c r="G630" s="41"/>
    </row>
    <row r="631" spans="6:7" ht="18.75" customHeight="1">
      <c r="F631" s="41"/>
      <c r="G631" s="41"/>
    </row>
    <row r="632" spans="6:7" ht="18.75" customHeight="1">
      <c r="F632" s="41"/>
      <c r="G632" s="41"/>
    </row>
    <row r="633" spans="6:7" ht="18.75" customHeight="1">
      <c r="F633" s="41"/>
      <c r="G633" s="41"/>
    </row>
    <row r="634" spans="6:7" ht="18.75" customHeight="1">
      <c r="F634" s="41"/>
      <c r="G634" s="41"/>
    </row>
    <row r="635" spans="6:7" ht="18.75" customHeight="1">
      <c r="F635" s="41"/>
      <c r="G635" s="41"/>
    </row>
    <row r="636" spans="6:7" ht="18.75" customHeight="1">
      <c r="F636" s="41"/>
      <c r="G636" s="41"/>
    </row>
    <row r="637" spans="6:7" ht="18.75" customHeight="1">
      <c r="F637" s="41"/>
      <c r="G637" s="41"/>
    </row>
    <row r="638" spans="6:7" ht="18.75" customHeight="1">
      <c r="F638" s="41"/>
      <c r="G638" s="41"/>
    </row>
    <row r="639" spans="6:7" ht="18.75" customHeight="1">
      <c r="F639" s="41"/>
      <c r="G639" s="41"/>
    </row>
    <row r="640" spans="6:7" ht="18.75" customHeight="1">
      <c r="F640" s="41"/>
      <c r="G640" s="41"/>
    </row>
    <row r="641" spans="6:7" ht="18.75" customHeight="1">
      <c r="F641" s="41"/>
      <c r="G641" s="41"/>
    </row>
    <row r="642" spans="6:7" ht="18.75" customHeight="1">
      <c r="F642" s="41"/>
      <c r="G642" s="41"/>
    </row>
    <row r="643" spans="6:7" ht="18.75" customHeight="1">
      <c r="F643" s="41"/>
      <c r="G643" s="41"/>
    </row>
    <row r="644" spans="6:7" ht="18.75" customHeight="1">
      <c r="F644" s="41"/>
      <c r="G644" s="41"/>
    </row>
    <row r="645" spans="6:7" ht="18.75" customHeight="1">
      <c r="F645" s="41"/>
      <c r="G645" s="41"/>
    </row>
    <row r="646" spans="6:7" ht="18.75" customHeight="1">
      <c r="F646" s="41"/>
      <c r="G646" s="41"/>
    </row>
    <row r="647" spans="6:7" ht="18.75" customHeight="1">
      <c r="F647" s="41"/>
      <c r="G647" s="41"/>
    </row>
    <row r="648" spans="6:7" ht="18.75" customHeight="1">
      <c r="F648" s="41"/>
      <c r="G648" s="41"/>
    </row>
    <row r="649" spans="6:7" ht="18.75" customHeight="1">
      <c r="F649" s="41"/>
      <c r="G649" s="41"/>
    </row>
    <row r="650" spans="6:7" ht="18.75" customHeight="1">
      <c r="F650" s="41"/>
      <c r="G650" s="41"/>
    </row>
    <row r="651" spans="6:7" ht="18.75" customHeight="1">
      <c r="F651" s="41"/>
      <c r="G651" s="41"/>
    </row>
    <row r="652" spans="6:7" ht="18.75" customHeight="1">
      <c r="F652" s="41"/>
      <c r="G652" s="41"/>
    </row>
    <row r="653" spans="6:7" ht="18.75" customHeight="1">
      <c r="F653" s="41"/>
      <c r="G653" s="41"/>
    </row>
    <row r="654" spans="6:7" ht="18.75" customHeight="1">
      <c r="F654" s="41"/>
      <c r="G654" s="41"/>
    </row>
    <row r="655" spans="6:7" ht="18.75" customHeight="1">
      <c r="F655" s="41"/>
      <c r="G655" s="41"/>
    </row>
    <row r="656" spans="6:7" ht="18.75" customHeight="1">
      <c r="F656" s="41"/>
      <c r="G656" s="41"/>
    </row>
    <row r="657" spans="6:7" ht="18.75" customHeight="1">
      <c r="F657" s="41"/>
      <c r="G657" s="41"/>
    </row>
    <row r="658" spans="6:7" ht="18.75" customHeight="1">
      <c r="F658" s="41"/>
      <c r="G658" s="41"/>
    </row>
    <row r="659" spans="6:7" ht="18.75" customHeight="1">
      <c r="F659" s="41"/>
      <c r="G659" s="41"/>
    </row>
    <row r="660" spans="6:7" ht="18.75" customHeight="1">
      <c r="F660" s="41"/>
      <c r="G660" s="41"/>
    </row>
    <row r="661" spans="6:7" ht="18.75" customHeight="1">
      <c r="F661" s="41"/>
      <c r="G661" s="41"/>
    </row>
    <row r="662" spans="6:7" ht="18.75" customHeight="1">
      <c r="F662" s="41"/>
      <c r="G662" s="41"/>
    </row>
    <row r="663" spans="6:7" ht="18.75" customHeight="1">
      <c r="F663" s="41"/>
      <c r="G663" s="41"/>
    </row>
    <row r="664" spans="6:7" ht="18.75" customHeight="1">
      <c r="F664" s="41"/>
      <c r="G664" s="41"/>
    </row>
    <row r="665" spans="6:7" ht="18.75" customHeight="1">
      <c r="F665" s="41"/>
      <c r="G665" s="41"/>
    </row>
    <row r="666" spans="6:7" ht="18.75" customHeight="1">
      <c r="F666" s="41"/>
      <c r="G666" s="41"/>
    </row>
    <row r="667" spans="6:7" ht="18.75" customHeight="1">
      <c r="F667" s="41"/>
      <c r="G667" s="41"/>
    </row>
    <row r="668" spans="6:7" ht="18.75" customHeight="1">
      <c r="F668" s="41"/>
      <c r="G668" s="41"/>
    </row>
    <row r="669" spans="6:7" ht="18.75" customHeight="1">
      <c r="F669" s="41"/>
      <c r="G669" s="41"/>
    </row>
    <row r="670" spans="6:7" ht="18.75" customHeight="1">
      <c r="F670" s="41"/>
      <c r="G670" s="41"/>
    </row>
    <row r="671" spans="6:7" ht="18.75" customHeight="1">
      <c r="F671" s="41"/>
      <c r="G671" s="41"/>
    </row>
    <row r="672" spans="6:7" ht="18.75" customHeight="1">
      <c r="F672" s="41"/>
      <c r="G672" s="41"/>
    </row>
    <row r="673" spans="6:7" ht="18.75" customHeight="1">
      <c r="F673" s="41"/>
      <c r="G673" s="41"/>
    </row>
    <row r="674" spans="6:7" ht="18.75" customHeight="1">
      <c r="F674" s="41"/>
      <c r="G674" s="41"/>
    </row>
    <row r="675" spans="6:7" ht="18.75" customHeight="1">
      <c r="F675" s="41"/>
      <c r="G675" s="41"/>
    </row>
    <row r="676" spans="6:7" ht="18.75" customHeight="1">
      <c r="F676" s="41"/>
      <c r="G676" s="41"/>
    </row>
    <row r="677" spans="6:7" ht="18.75" customHeight="1">
      <c r="F677" s="41"/>
      <c r="G677" s="41"/>
    </row>
    <row r="678" spans="6:7" ht="18.75" customHeight="1">
      <c r="F678" s="41"/>
      <c r="G678" s="41"/>
    </row>
    <row r="679" spans="6:7" ht="18.75" customHeight="1">
      <c r="F679" s="41"/>
      <c r="G679" s="41"/>
    </row>
    <row r="680" spans="6:7" ht="18.75" customHeight="1">
      <c r="F680" s="41"/>
      <c r="G680" s="41"/>
    </row>
    <row r="681" spans="6:7" ht="18.75" customHeight="1">
      <c r="F681" s="41"/>
      <c r="G681" s="41"/>
    </row>
    <row r="682" spans="6:7" ht="18.75" customHeight="1">
      <c r="F682" s="41"/>
      <c r="G682" s="41"/>
    </row>
    <row r="683" spans="6:7" ht="18.75" customHeight="1">
      <c r="F683" s="41"/>
      <c r="G683" s="41"/>
    </row>
    <row r="684" spans="6:7" ht="18.75" customHeight="1">
      <c r="F684" s="41"/>
      <c r="G684" s="41"/>
    </row>
    <row r="685" spans="6:7" ht="18.75" customHeight="1">
      <c r="F685" s="41"/>
      <c r="G685" s="41"/>
    </row>
    <row r="686" spans="6:7" ht="18.75" customHeight="1">
      <c r="F686" s="41"/>
      <c r="G686" s="41"/>
    </row>
    <row r="687" spans="6:7" ht="18.75" customHeight="1">
      <c r="F687" s="41"/>
      <c r="G687" s="41"/>
    </row>
    <row r="688" spans="6:7" ht="18.75" customHeight="1">
      <c r="F688" s="41"/>
      <c r="G688" s="41"/>
    </row>
    <row r="689" spans="6:7" ht="18.75" customHeight="1">
      <c r="F689" s="41"/>
      <c r="G689" s="41"/>
    </row>
    <row r="690" spans="6:7" ht="18.75" customHeight="1">
      <c r="F690" s="41"/>
      <c r="G690" s="41"/>
    </row>
    <row r="691" spans="6:7" ht="18.75" customHeight="1">
      <c r="F691" s="41"/>
      <c r="G691" s="41"/>
    </row>
    <row r="692" spans="6:7" ht="18.75" customHeight="1">
      <c r="F692" s="41"/>
      <c r="G692" s="41"/>
    </row>
    <row r="693" spans="6:7" ht="18.75" customHeight="1">
      <c r="F693" s="41"/>
      <c r="G693" s="41"/>
    </row>
    <row r="694" spans="6:7" ht="18.75" customHeight="1">
      <c r="F694" s="41"/>
      <c r="G694" s="41"/>
    </row>
    <row r="695" spans="6:7" ht="18.75" customHeight="1">
      <c r="F695" s="41"/>
      <c r="G695" s="41"/>
    </row>
    <row r="696" spans="6:7" ht="18.75" customHeight="1">
      <c r="F696" s="41"/>
      <c r="G696" s="41"/>
    </row>
    <row r="697" spans="6:7" ht="18.75" customHeight="1">
      <c r="F697" s="41"/>
      <c r="G697" s="41"/>
    </row>
    <row r="698" spans="6:7" ht="18.75" customHeight="1">
      <c r="F698" s="41"/>
      <c r="G698" s="41"/>
    </row>
    <row r="699" spans="6:7" ht="18.75" customHeight="1">
      <c r="F699" s="41"/>
      <c r="G699" s="41"/>
    </row>
    <row r="700" spans="6:7" ht="18.75" customHeight="1">
      <c r="F700" s="41"/>
      <c r="G700" s="41"/>
    </row>
    <row r="701" spans="6:7" ht="18.75" customHeight="1">
      <c r="F701" s="41"/>
      <c r="G701" s="41"/>
    </row>
    <row r="702" spans="6:7" ht="18.75" customHeight="1">
      <c r="F702" s="41"/>
      <c r="G702" s="41"/>
    </row>
    <row r="703" spans="6:7" ht="18.75" customHeight="1">
      <c r="F703" s="41"/>
      <c r="G703" s="41"/>
    </row>
    <row r="704" spans="6:7" ht="18.75" customHeight="1">
      <c r="F704" s="41"/>
      <c r="G704" s="41"/>
    </row>
    <row r="705" spans="6:7" ht="18.75" customHeight="1">
      <c r="F705" s="41"/>
      <c r="G705" s="41"/>
    </row>
    <row r="706" spans="6:7" ht="18.75" customHeight="1">
      <c r="F706" s="41"/>
      <c r="G706" s="41"/>
    </row>
    <row r="707" spans="6:7" ht="18.75" customHeight="1">
      <c r="F707" s="41"/>
      <c r="G707" s="41"/>
    </row>
    <row r="708" spans="6:7" ht="18.75" customHeight="1">
      <c r="F708" s="41"/>
      <c r="G708" s="41"/>
    </row>
    <row r="709" spans="6:7" ht="18.75" customHeight="1">
      <c r="F709" s="41"/>
      <c r="G709" s="41"/>
    </row>
    <row r="710" spans="6:7" ht="18.75" customHeight="1">
      <c r="F710" s="41"/>
      <c r="G710" s="41"/>
    </row>
    <row r="711" spans="6:7" ht="18.75" customHeight="1">
      <c r="F711" s="41"/>
      <c r="G711" s="41"/>
    </row>
    <row r="712" spans="6:7" ht="18.75" customHeight="1">
      <c r="F712" s="41"/>
      <c r="G712" s="41"/>
    </row>
    <row r="713" spans="6:7" ht="18.75" customHeight="1">
      <c r="F713" s="41"/>
      <c r="G713" s="41"/>
    </row>
    <row r="714" spans="6:7" ht="18.75" customHeight="1">
      <c r="F714" s="41"/>
      <c r="G714" s="41"/>
    </row>
    <row r="715" spans="6:7" ht="18.75" customHeight="1">
      <c r="F715" s="41"/>
      <c r="G715" s="41"/>
    </row>
    <row r="716" spans="6:7" ht="18.75" customHeight="1">
      <c r="F716" s="41"/>
      <c r="G716" s="41"/>
    </row>
    <row r="717" spans="6:7" ht="18.75" customHeight="1">
      <c r="F717" s="41"/>
      <c r="G717" s="41"/>
    </row>
    <row r="718" spans="6:7" ht="18.75" customHeight="1">
      <c r="F718" s="41"/>
      <c r="G718" s="41"/>
    </row>
    <row r="719" spans="6:7" ht="18.75" customHeight="1">
      <c r="F719" s="41"/>
      <c r="G719" s="41"/>
    </row>
    <row r="720" spans="6:7" ht="18.75" customHeight="1">
      <c r="F720" s="41"/>
      <c r="G720" s="41"/>
    </row>
    <row r="721" spans="6:7" ht="18.75" customHeight="1">
      <c r="F721" s="41"/>
      <c r="G721" s="41"/>
    </row>
    <row r="722" spans="6:7" ht="18.75" customHeight="1">
      <c r="F722" s="41"/>
      <c r="G722" s="41"/>
    </row>
    <row r="723" spans="6:7" ht="18.75" customHeight="1">
      <c r="F723" s="41"/>
      <c r="G723" s="41"/>
    </row>
    <row r="724" spans="6:7" ht="18.75" customHeight="1">
      <c r="F724" s="41"/>
      <c r="G724" s="41"/>
    </row>
    <row r="725" spans="6:7" ht="18.75" customHeight="1">
      <c r="F725" s="41"/>
      <c r="G725" s="41"/>
    </row>
    <row r="726" spans="6:7" ht="18.75" customHeight="1">
      <c r="F726" s="41"/>
      <c r="G726" s="41"/>
    </row>
    <row r="727" spans="6:7" ht="18.75" customHeight="1">
      <c r="F727" s="41"/>
      <c r="G727" s="41"/>
    </row>
    <row r="728" spans="6:7" ht="18.75" customHeight="1">
      <c r="F728" s="41"/>
      <c r="G728" s="41"/>
    </row>
    <row r="729" spans="6:7" ht="18.75" customHeight="1">
      <c r="F729" s="41"/>
      <c r="G729" s="41"/>
    </row>
    <row r="730" spans="6:7" ht="18.75" customHeight="1">
      <c r="F730" s="41"/>
      <c r="G730" s="41"/>
    </row>
    <row r="731" spans="6:7" ht="18.75" customHeight="1">
      <c r="F731" s="41"/>
      <c r="G731" s="41"/>
    </row>
    <row r="732" spans="6:7" ht="18.75" customHeight="1">
      <c r="F732" s="41"/>
      <c r="G732" s="41"/>
    </row>
    <row r="733" spans="6:7" ht="18.75" customHeight="1">
      <c r="F733" s="41"/>
      <c r="G733" s="41"/>
    </row>
    <row r="734" spans="6:7" ht="18.75" customHeight="1">
      <c r="F734" s="41"/>
      <c r="G734" s="41"/>
    </row>
    <row r="735" spans="6:7" ht="18.75" customHeight="1">
      <c r="F735" s="41"/>
      <c r="G735" s="41"/>
    </row>
    <row r="736" spans="6:7" ht="18.75" customHeight="1">
      <c r="F736" s="41"/>
      <c r="G736" s="41"/>
    </row>
    <row r="737" spans="6:7" ht="18.75" customHeight="1">
      <c r="F737" s="41"/>
      <c r="G737" s="41"/>
    </row>
    <row r="738" spans="6:7" ht="18.75" customHeight="1">
      <c r="F738" s="41"/>
      <c r="G738" s="41"/>
    </row>
    <row r="739" spans="6:7" ht="18.75" customHeight="1">
      <c r="F739" s="41"/>
      <c r="G739" s="41"/>
    </row>
    <row r="740" spans="6:7" ht="18.75" customHeight="1">
      <c r="F740" s="41"/>
      <c r="G740" s="41"/>
    </row>
    <row r="741" spans="6:7" ht="18.75" customHeight="1">
      <c r="F741" s="41"/>
      <c r="G741" s="41"/>
    </row>
    <row r="742" spans="6:7" ht="18.75" customHeight="1">
      <c r="F742" s="41"/>
      <c r="G742" s="41"/>
    </row>
    <row r="743" spans="6:7" ht="18.75" customHeight="1">
      <c r="F743" s="41"/>
      <c r="G743" s="41"/>
    </row>
    <row r="744" spans="6:7" ht="18.75" customHeight="1">
      <c r="F744" s="41"/>
      <c r="G744" s="41"/>
    </row>
    <row r="745" spans="6:7" ht="18.75" customHeight="1">
      <c r="F745" s="41"/>
      <c r="G745" s="41"/>
    </row>
    <row r="746" spans="6:7" ht="18.75" customHeight="1">
      <c r="F746" s="41"/>
      <c r="G746" s="41"/>
    </row>
    <row r="747" spans="6:7" ht="18.75" customHeight="1">
      <c r="F747" s="41"/>
      <c r="G747" s="41"/>
    </row>
    <row r="748" spans="6:7" ht="18.75" customHeight="1">
      <c r="F748" s="41"/>
      <c r="G748" s="41"/>
    </row>
    <row r="749" spans="6:7" ht="18.75" customHeight="1">
      <c r="F749" s="41"/>
      <c r="G749" s="41"/>
    </row>
    <row r="750" spans="6:7" ht="18.75" customHeight="1">
      <c r="F750" s="41"/>
      <c r="G750" s="41"/>
    </row>
    <row r="751" spans="6:7" ht="18.75" customHeight="1">
      <c r="F751" s="41"/>
      <c r="G751" s="41"/>
    </row>
    <row r="752" spans="6:7" ht="18.75" customHeight="1">
      <c r="F752" s="41"/>
      <c r="G752" s="41"/>
    </row>
    <row r="753" spans="6:7" ht="18.75" customHeight="1">
      <c r="F753" s="41"/>
      <c r="G753" s="41"/>
    </row>
    <row r="754" spans="6:7" ht="18.75" customHeight="1">
      <c r="F754" s="41"/>
      <c r="G754" s="41"/>
    </row>
    <row r="755" spans="6:7" ht="18.75" customHeight="1">
      <c r="F755" s="41"/>
      <c r="G755" s="41"/>
    </row>
    <row r="756" spans="6:7" ht="18.75" customHeight="1">
      <c r="F756" s="41"/>
      <c r="G756" s="41"/>
    </row>
    <row r="757" spans="6:7" ht="18.75" customHeight="1">
      <c r="F757" s="41"/>
      <c r="G757" s="41"/>
    </row>
    <row r="758" spans="6:7" ht="18.75" customHeight="1">
      <c r="F758" s="41"/>
      <c r="G758" s="41"/>
    </row>
    <row r="759" spans="6:7" ht="18.75" customHeight="1">
      <c r="F759" s="41"/>
      <c r="G759" s="41"/>
    </row>
    <row r="760" spans="6:7" ht="18.75" customHeight="1">
      <c r="F760" s="41"/>
      <c r="G760" s="41"/>
    </row>
    <row r="761" spans="6:7" ht="18.75" customHeight="1">
      <c r="F761" s="41"/>
      <c r="G761" s="41"/>
    </row>
    <row r="762" spans="6:7" ht="18.75" customHeight="1">
      <c r="F762" s="41"/>
      <c r="G762" s="41"/>
    </row>
    <row r="763" spans="6:7" ht="18.75" customHeight="1">
      <c r="F763" s="41"/>
      <c r="G763" s="41"/>
    </row>
    <row r="764" spans="6:7" ht="18.75" customHeight="1">
      <c r="F764" s="41"/>
      <c r="G764" s="41"/>
    </row>
    <row r="765" spans="6:7" ht="18.75" customHeight="1">
      <c r="F765" s="41"/>
      <c r="G765" s="41"/>
    </row>
    <row r="766" spans="6:7" ht="18.75" customHeight="1">
      <c r="F766" s="41"/>
      <c r="G766" s="41"/>
    </row>
    <row r="767" spans="6:7" ht="18.75" customHeight="1">
      <c r="F767" s="41"/>
      <c r="G767" s="41"/>
    </row>
    <row r="768" spans="6:7" ht="18.75" customHeight="1">
      <c r="F768" s="41"/>
      <c r="G768" s="41"/>
    </row>
    <row r="769" spans="6:7" ht="18.75" customHeight="1">
      <c r="F769" s="41"/>
      <c r="G769" s="41"/>
    </row>
    <row r="770" spans="6:7" ht="18.75" customHeight="1">
      <c r="F770" s="41"/>
      <c r="G770" s="41"/>
    </row>
    <row r="771" spans="6:7" ht="18.75" customHeight="1">
      <c r="F771" s="41"/>
      <c r="G771" s="41"/>
    </row>
    <row r="772" spans="6:7" ht="18.75" customHeight="1">
      <c r="F772" s="41"/>
      <c r="G772" s="41"/>
    </row>
    <row r="773" spans="6:7" ht="18.75" customHeight="1">
      <c r="F773" s="41"/>
      <c r="G773" s="41"/>
    </row>
    <row r="774" spans="6:7" ht="18.75" customHeight="1">
      <c r="F774" s="41"/>
      <c r="G774" s="41"/>
    </row>
    <row r="775" spans="6:7" ht="18.75" customHeight="1">
      <c r="F775" s="41"/>
      <c r="G775" s="41"/>
    </row>
    <row r="776" spans="6:7" ht="18.75" customHeight="1">
      <c r="F776" s="41"/>
      <c r="G776" s="41"/>
    </row>
    <row r="777" spans="6:7" ht="18.75" customHeight="1">
      <c r="F777" s="41"/>
      <c r="G777" s="41"/>
    </row>
    <row r="778" spans="6:7" ht="18.75" customHeight="1">
      <c r="F778" s="41"/>
      <c r="G778" s="41"/>
    </row>
    <row r="779" spans="6:7" ht="18.75" customHeight="1">
      <c r="F779" s="41"/>
      <c r="G779" s="41"/>
    </row>
    <row r="780" spans="6:7" ht="18.75" customHeight="1">
      <c r="F780" s="41"/>
      <c r="G780" s="41"/>
    </row>
    <row r="781" spans="6:7" ht="18.75" customHeight="1">
      <c r="F781" s="41"/>
      <c r="G781" s="41"/>
    </row>
    <row r="782" spans="6:7" ht="18.75" customHeight="1">
      <c r="F782" s="41"/>
      <c r="G782" s="41"/>
    </row>
    <row r="783" spans="6:7" ht="18.75" customHeight="1">
      <c r="F783" s="41"/>
      <c r="G783" s="41"/>
    </row>
    <row r="784" spans="6:7" ht="18.75" customHeight="1">
      <c r="F784" s="41"/>
      <c r="G784" s="41"/>
    </row>
    <row r="785" spans="6:7" ht="18.75" customHeight="1">
      <c r="F785" s="41"/>
      <c r="G785" s="41"/>
    </row>
    <row r="786" spans="6:7" ht="18.75" customHeight="1">
      <c r="F786" s="41"/>
      <c r="G786" s="41"/>
    </row>
    <row r="787" spans="6:7" ht="18.75" customHeight="1">
      <c r="F787" s="41"/>
      <c r="G787" s="41"/>
    </row>
    <row r="788" spans="6:7" ht="18.75" customHeight="1">
      <c r="F788" s="41"/>
      <c r="G788" s="41"/>
    </row>
    <row r="789" spans="6:7" ht="18.75" customHeight="1">
      <c r="F789" s="41"/>
      <c r="G789" s="41"/>
    </row>
    <row r="790" spans="6:7" ht="18.75" customHeight="1">
      <c r="F790" s="41"/>
      <c r="G790" s="41"/>
    </row>
    <row r="791" spans="6:7" ht="18.75" customHeight="1">
      <c r="F791" s="41"/>
      <c r="G791" s="41"/>
    </row>
    <row r="792" spans="6:7" ht="18.75" customHeight="1">
      <c r="F792" s="41"/>
      <c r="G792" s="41"/>
    </row>
    <row r="793" spans="6:7" ht="18.75" customHeight="1">
      <c r="F793" s="41"/>
      <c r="G793" s="41"/>
    </row>
    <row r="794" spans="6:7" ht="18.75" customHeight="1">
      <c r="F794" s="41"/>
      <c r="G794" s="41"/>
    </row>
    <row r="795" spans="6:7" ht="18.75" customHeight="1">
      <c r="F795" s="41"/>
      <c r="G795" s="41"/>
    </row>
    <row r="796" spans="6:7" ht="18.75" customHeight="1">
      <c r="F796" s="41"/>
      <c r="G796" s="41"/>
    </row>
    <row r="797" spans="6:7" ht="18.75" customHeight="1">
      <c r="F797" s="41"/>
      <c r="G797" s="41"/>
    </row>
    <row r="798" spans="6:7" ht="18.75" customHeight="1">
      <c r="F798" s="41"/>
      <c r="G798" s="41"/>
    </row>
    <row r="799" spans="6:7" ht="18.75" customHeight="1">
      <c r="F799" s="41"/>
      <c r="G799" s="41"/>
    </row>
    <row r="800" spans="6:7" ht="18.75" customHeight="1">
      <c r="F800" s="41"/>
      <c r="G800" s="41"/>
    </row>
    <row r="801" spans="6:7" ht="18.75" customHeight="1">
      <c r="F801" s="41"/>
      <c r="G801" s="41"/>
    </row>
    <row r="802" spans="6:7" ht="18.75" customHeight="1">
      <c r="F802" s="41"/>
      <c r="G802" s="41"/>
    </row>
    <row r="803" spans="6:7" ht="18.75" customHeight="1">
      <c r="F803" s="41"/>
      <c r="G803" s="41"/>
    </row>
    <row r="804" spans="6:7" ht="18.75" customHeight="1">
      <c r="F804" s="41"/>
      <c r="G804" s="41"/>
    </row>
    <row r="805" spans="6:7" ht="18.75" customHeight="1">
      <c r="F805" s="41"/>
      <c r="G805" s="41"/>
    </row>
    <row r="806" spans="6:7" ht="18.75" customHeight="1">
      <c r="F806" s="41"/>
      <c r="G806" s="41"/>
    </row>
    <row r="807" spans="6:7" ht="18.75" customHeight="1">
      <c r="F807" s="41"/>
      <c r="G807" s="41"/>
    </row>
    <row r="808" spans="6:7" ht="18.75" customHeight="1">
      <c r="F808" s="41"/>
      <c r="G808" s="41"/>
    </row>
    <row r="809" spans="6:7" ht="18.75" customHeight="1">
      <c r="F809" s="41"/>
      <c r="G809" s="41"/>
    </row>
    <row r="810" spans="6:7" ht="18.75" customHeight="1">
      <c r="F810" s="41"/>
      <c r="G810" s="41"/>
    </row>
    <row r="811" spans="6:7" ht="18.75" customHeight="1">
      <c r="F811" s="41"/>
      <c r="G811" s="41"/>
    </row>
    <row r="812" spans="6:7" ht="18.75" customHeight="1">
      <c r="F812" s="41"/>
      <c r="G812" s="41"/>
    </row>
    <row r="813" spans="6:7" ht="18.75" customHeight="1">
      <c r="F813" s="41"/>
      <c r="G813" s="41"/>
    </row>
    <row r="814" spans="6:7" ht="18.75" customHeight="1">
      <c r="F814" s="41"/>
      <c r="G814" s="41"/>
    </row>
    <row r="815" spans="6:7" ht="18.75" customHeight="1">
      <c r="F815" s="41"/>
      <c r="G815" s="41"/>
    </row>
    <row r="816" spans="6:7" ht="18.75" customHeight="1">
      <c r="F816" s="41"/>
      <c r="G816" s="41"/>
    </row>
    <row r="817" spans="6:7" ht="18.75" customHeight="1">
      <c r="F817" s="41"/>
      <c r="G817" s="41"/>
    </row>
    <row r="818" spans="6:7" ht="18.75" customHeight="1">
      <c r="F818" s="41"/>
      <c r="G818" s="41"/>
    </row>
    <row r="819" spans="6:7" ht="18.75" customHeight="1">
      <c r="F819" s="41"/>
      <c r="G819" s="41"/>
    </row>
    <row r="820" spans="6:7" ht="18.75" customHeight="1">
      <c r="F820" s="41"/>
      <c r="G820" s="41"/>
    </row>
    <row r="821" spans="6:7" ht="18.75" customHeight="1">
      <c r="F821" s="41"/>
      <c r="G821" s="41"/>
    </row>
    <row r="822" spans="6:7" ht="18.75" customHeight="1">
      <c r="F822" s="41"/>
      <c r="G822" s="41"/>
    </row>
    <row r="823" spans="6:7" ht="18.75" customHeight="1">
      <c r="F823" s="41"/>
      <c r="G823" s="41"/>
    </row>
    <row r="824" spans="6:7" ht="18.75" customHeight="1">
      <c r="F824" s="41"/>
      <c r="G824" s="41"/>
    </row>
    <row r="825" spans="6:7" ht="18.75" customHeight="1">
      <c r="F825" s="41"/>
      <c r="G825" s="41"/>
    </row>
    <row r="826" spans="6:7" ht="18.75" customHeight="1">
      <c r="F826" s="41"/>
      <c r="G826" s="41"/>
    </row>
    <row r="827" spans="6:7" ht="18.75" customHeight="1">
      <c r="F827" s="41"/>
      <c r="G827" s="41"/>
    </row>
    <row r="828" spans="6:7" ht="18.75" customHeight="1">
      <c r="F828" s="41"/>
      <c r="G828" s="41"/>
    </row>
    <row r="829" spans="6:7" ht="18.75" customHeight="1">
      <c r="F829" s="41"/>
      <c r="G829" s="41"/>
    </row>
    <row r="830" spans="6:7" ht="18.75" customHeight="1">
      <c r="F830" s="41"/>
      <c r="G830" s="41"/>
    </row>
    <row r="831" spans="6:7" ht="18.75" customHeight="1">
      <c r="F831" s="41"/>
      <c r="G831" s="41"/>
    </row>
    <row r="832" spans="6:7" ht="18.75" customHeight="1">
      <c r="F832" s="41"/>
      <c r="G832" s="41"/>
    </row>
    <row r="833" spans="6:7" ht="18.75" customHeight="1">
      <c r="F833" s="41"/>
      <c r="G833" s="41"/>
    </row>
    <row r="834" spans="6:7" ht="18.75" customHeight="1">
      <c r="F834" s="41"/>
      <c r="G834" s="41"/>
    </row>
    <row r="835" spans="6:7" ht="18.75" customHeight="1">
      <c r="F835" s="41"/>
      <c r="G835" s="41"/>
    </row>
    <row r="836" spans="6:7" ht="18.75" customHeight="1">
      <c r="F836" s="41"/>
      <c r="G836" s="41"/>
    </row>
    <row r="837" spans="6:7" ht="18.75" customHeight="1">
      <c r="F837" s="41"/>
      <c r="G837" s="41"/>
    </row>
    <row r="838" spans="6:7" ht="18.75" customHeight="1">
      <c r="F838" s="41"/>
      <c r="G838" s="41"/>
    </row>
    <row r="839" spans="6:7" ht="18.75" customHeight="1">
      <c r="F839" s="41"/>
      <c r="G839" s="41"/>
    </row>
    <row r="840" spans="6:7" ht="18.75" customHeight="1">
      <c r="F840" s="41"/>
      <c r="G840" s="41"/>
    </row>
    <row r="841" spans="6:7" ht="18.75" customHeight="1">
      <c r="F841" s="41"/>
      <c r="G841" s="41"/>
    </row>
    <row r="842" spans="6:7" ht="18.75" customHeight="1">
      <c r="F842" s="41"/>
      <c r="G842" s="41"/>
    </row>
    <row r="843" spans="6:7" ht="18.75" customHeight="1">
      <c r="F843" s="41"/>
      <c r="G843" s="41"/>
    </row>
    <row r="844" spans="6:7" ht="18.75" customHeight="1">
      <c r="F844" s="41"/>
      <c r="G844" s="41"/>
    </row>
    <row r="845" spans="6:7" ht="18.75" customHeight="1">
      <c r="F845" s="41"/>
      <c r="G845" s="41"/>
    </row>
    <row r="846" spans="6:7" ht="18.75" customHeight="1">
      <c r="F846" s="41"/>
      <c r="G846" s="41"/>
    </row>
    <row r="847" spans="6:7" ht="18.75" customHeight="1">
      <c r="F847" s="41"/>
      <c r="G847" s="41"/>
    </row>
    <row r="848" spans="6:7" ht="18.75" customHeight="1">
      <c r="F848" s="41"/>
      <c r="G848" s="41"/>
    </row>
    <row r="849" spans="6:7" ht="18.75" customHeight="1">
      <c r="F849" s="41"/>
      <c r="G849" s="41"/>
    </row>
    <row r="850" spans="6:7" ht="18.75" customHeight="1">
      <c r="F850" s="41"/>
      <c r="G850" s="41"/>
    </row>
    <row r="851" spans="6:7" ht="18.75" customHeight="1">
      <c r="F851" s="41"/>
      <c r="G851" s="41"/>
    </row>
    <row r="852" spans="6:7" ht="18.75" customHeight="1">
      <c r="F852" s="41"/>
      <c r="G852" s="41"/>
    </row>
    <row r="853" spans="6:7" ht="18.75" customHeight="1">
      <c r="F853" s="41"/>
      <c r="G853" s="41"/>
    </row>
    <row r="854" spans="6:7" ht="18.75" customHeight="1">
      <c r="F854" s="41"/>
      <c r="G854" s="41"/>
    </row>
    <row r="855" spans="6:7" ht="18.75" customHeight="1">
      <c r="F855" s="41"/>
      <c r="G855" s="41"/>
    </row>
    <row r="856" spans="6:7" ht="18.75" customHeight="1">
      <c r="F856" s="41"/>
      <c r="G856" s="41"/>
    </row>
    <row r="857" spans="6:7" ht="18.75" customHeight="1">
      <c r="F857" s="41"/>
      <c r="G857" s="41"/>
    </row>
    <row r="858" spans="6:7" ht="18.75" customHeight="1">
      <c r="F858" s="41"/>
      <c r="G858" s="41"/>
    </row>
    <row r="859" spans="6:7" ht="18.75" customHeight="1">
      <c r="F859" s="41"/>
      <c r="G859" s="41"/>
    </row>
    <row r="860" spans="6:7" ht="18.75" customHeight="1">
      <c r="F860" s="41"/>
      <c r="G860" s="41"/>
    </row>
    <row r="861" spans="6:7" ht="18.75" customHeight="1">
      <c r="F861" s="41"/>
      <c r="G861" s="41"/>
    </row>
    <row r="862" spans="6:7" ht="18.75" customHeight="1">
      <c r="F862" s="41"/>
      <c r="G862" s="41"/>
    </row>
    <row r="863" spans="6:7" ht="18.75" customHeight="1">
      <c r="F863" s="41"/>
      <c r="G863" s="41"/>
    </row>
    <row r="864" spans="6:7" ht="18.75" customHeight="1">
      <c r="F864" s="41"/>
      <c r="G864" s="41"/>
    </row>
    <row r="865" spans="6:7" ht="18.75" customHeight="1">
      <c r="F865" s="41"/>
      <c r="G865" s="41"/>
    </row>
    <row r="866" spans="6:7" ht="18.75" customHeight="1">
      <c r="F866" s="41"/>
      <c r="G866" s="41"/>
    </row>
    <row r="867" spans="6:7" ht="18.75" customHeight="1">
      <c r="F867" s="41"/>
      <c r="G867" s="41"/>
    </row>
    <row r="868" spans="6:7" ht="18.75" customHeight="1">
      <c r="F868" s="41"/>
      <c r="G868" s="41"/>
    </row>
    <row r="869" spans="6:7" ht="18.75" customHeight="1">
      <c r="F869" s="41"/>
      <c r="G869" s="41"/>
    </row>
    <row r="870" spans="6:7" ht="18.75" customHeight="1">
      <c r="F870" s="41"/>
      <c r="G870" s="41"/>
    </row>
    <row r="871" spans="6:7" ht="18.75" customHeight="1">
      <c r="F871" s="41"/>
      <c r="G871" s="41"/>
    </row>
    <row r="872" spans="6:7" ht="18.75" customHeight="1">
      <c r="F872" s="41"/>
      <c r="G872" s="41"/>
    </row>
    <row r="873" spans="6:7" ht="18.75" customHeight="1">
      <c r="F873" s="41"/>
      <c r="G873" s="41"/>
    </row>
    <row r="874" spans="6:7" ht="18.75" customHeight="1">
      <c r="F874" s="41"/>
      <c r="G874" s="41"/>
    </row>
    <row r="875" spans="6:7" ht="18.75" customHeight="1">
      <c r="F875" s="41"/>
      <c r="G875" s="41"/>
    </row>
    <row r="876" spans="6:7" ht="18.75" customHeight="1">
      <c r="F876" s="41"/>
      <c r="G876" s="41"/>
    </row>
    <row r="877" spans="6:7" ht="18.75" customHeight="1">
      <c r="F877" s="41"/>
      <c r="G877" s="41"/>
    </row>
    <row r="878" spans="6:7" ht="18.75" customHeight="1">
      <c r="F878" s="41"/>
      <c r="G878" s="41"/>
    </row>
    <row r="879" spans="6:7" ht="18.75" customHeight="1">
      <c r="F879" s="41"/>
      <c r="G879" s="41"/>
    </row>
    <row r="880" spans="6:7" ht="18.75" customHeight="1">
      <c r="F880" s="41"/>
      <c r="G880" s="41"/>
    </row>
    <row r="881" spans="6:7" ht="18.75" customHeight="1">
      <c r="F881" s="41"/>
      <c r="G881" s="41"/>
    </row>
    <row r="882" spans="6:7" ht="18.75" customHeight="1">
      <c r="F882" s="41"/>
      <c r="G882" s="41"/>
    </row>
    <row r="883" spans="6:7" ht="18.75" customHeight="1">
      <c r="F883" s="41"/>
      <c r="G883" s="41"/>
    </row>
    <row r="884" spans="6:7" ht="18.75" customHeight="1">
      <c r="F884" s="41"/>
      <c r="G884" s="41"/>
    </row>
    <row r="885" spans="6:7" ht="18.75" customHeight="1">
      <c r="F885" s="41"/>
      <c r="G885" s="41"/>
    </row>
    <row r="886" spans="6:7" ht="18.75" customHeight="1">
      <c r="F886" s="41"/>
      <c r="G886" s="41"/>
    </row>
    <row r="887" spans="6:7" ht="18.75" customHeight="1">
      <c r="F887" s="41"/>
      <c r="G887" s="41"/>
    </row>
    <row r="888" spans="6:7" ht="18.75" customHeight="1">
      <c r="F888" s="41"/>
      <c r="G888" s="41"/>
    </row>
    <row r="889" spans="6:7" ht="18.75" customHeight="1">
      <c r="F889" s="41"/>
      <c r="G889" s="41"/>
    </row>
    <row r="890" spans="6:7" ht="18.75" customHeight="1">
      <c r="F890" s="41"/>
      <c r="G890" s="41"/>
    </row>
    <row r="891" spans="6:7" ht="18.75" customHeight="1">
      <c r="F891" s="41"/>
      <c r="G891" s="41"/>
    </row>
    <row r="892" spans="6:7" ht="18.75" customHeight="1">
      <c r="F892" s="41"/>
      <c r="G892" s="41"/>
    </row>
    <row r="893" spans="6:7" ht="18.75" customHeight="1">
      <c r="F893" s="41"/>
      <c r="G893" s="41"/>
    </row>
    <row r="894" spans="6:7" ht="18.75" customHeight="1">
      <c r="F894" s="41"/>
      <c r="G894" s="41"/>
    </row>
    <row r="895" spans="6:7" ht="18.75" customHeight="1">
      <c r="F895" s="41"/>
      <c r="G895" s="41"/>
    </row>
    <row r="896" spans="6:7" ht="18.75" customHeight="1">
      <c r="F896" s="41"/>
      <c r="G896" s="41"/>
    </row>
    <row r="897" spans="6:7" ht="18.75" customHeight="1">
      <c r="F897" s="41"/>
      <c r="G897" s="41"/>
    </row>
    <row r="898" spans="6:7" ht="18.75" customHeight="1">
      <c r="F898" s="41"/>
      <c r="G898" s="41"/>
    </row>
    <row r="899" spans="6:7" ht="18.75" customHeight="1">
      <c r="F899" s="41"/>
      <c r="G899" s="41"/>
    </row>
    <row r="900" spans="6:7" ht="18.75" customHeight="1">
      <c r="F900" s="41"/>
      <c r="G900" s="41"/>
    </row>
    <row r="901" spans="6:7" ht="18.75" customHeight="1">
      <c r="F901" s="41"/>
      <c r="G901" s="41"/>
    </row>
    <row r="902" spans="6:7" ht="18.75" customHeight="1">
      <c r="F902" s="41"/>
      <c r="G902" s="41"/>
    </row>
    <row r="903" spans="6:7" ht="18.75" customHeight="1">
      <c r="F903" s="41"/>
      <c r="G903" s="41"/>
    </row>
    <row r="904" spans="6:7" ht="18.75" customHeight="1">
      <c r="F904" s="41"/>
      <c r="G904" s="41"/>
    </row>
    <row r="905" spans="6:7" ht="18.75" customHeight="1">
      <c r="F905" s="41"/>
      <c r="G905" s="41"/>
    </row>
    <row r="906" spans="6:7" ht="18.75" customHeight="1">
      <c r="F906" s="41"/>
      <c r="G906" s="41"/>
    </row>
    <row r="907" spans="6:7" ht="18.75" customHeight="1">
      <c r="F907" s="41"/>
      <c r="G907" s="41"/>
    </row>
    <row r="908" spans="6:7" ht="18.75" customHeight="1">
      <c r="F908" s="41"/>
      <c r="G908" s="41"/>
    </row>
    <row r="909" spans="6:7" ht="18.75" customHeight="1">
      <c r="F909" s="41"/>
      <c r="G909" s="41"/>
    </row>
    <row r="910" spans="6:7" ht="18.75" customHeight="1">
      <c r="F910" s="41"/>
      <c r="G910" s="41"/>
    </row>
    <row r="911" spans="6:7" ht="18.75" customHeight="1">
      <c r="F911" s="41"/>
      <c r="G911" s="41"/>
    </row>
    <row r="912" spans="6:7" ht="18.75" customHeight="1">
      <c r="F912" s="41"/>
      <c r="G912" s="41"/>
    </row>
    <row r="913" spans="6:7" ht="18.75" customHeight="1">
      <c r="F913" s="41"/>
      <c r="G913" s="41"/>
    </row>
    <row r="914" spans="6:7" ht="18.75" customHeight="1">
      <c r="F914" s="41"/>
      <c r="G914" s="41"/>
    </row>
    <row r="915" spans="6:7" ht="18.75" customHeight="1">
      <c r="F915" s="41"/>
      <c r="G915" s="41"/>
    </row>
    <row r="916" spans="6:7" ht="18.75" customHeight="1">
      <c r="F916" s="41"/>
      <c r="G916" s="41"/>
    </row>
    <row r="917" spans="6:7" ht="18.75" customHeight="1">
      <c r="F917" s="41"/>
      <c r="G917" s="41"/>
    </row>
    <row r="918" spans="6:7" ht="18.75" customHeight="1">
      <c r="F918" s="41"/>
      <c r="G918" s="41"/>
    </row>
    <row r="919" spans="6:7" ht="18.75" customHeight="1">
      <c r="F919" s="41"/>
      <c r="G919" s="41"/>
    </row>
    <row r="920" spans="6:7" ht="18.75" customHeight="1">
      <c r="F920" s="41"/>
      <c r="G920" s="41"/>
    </row>
    <row r="921" spans="6:7" ht="18.75" customHeight="1">
      <c r="F921" s="41"/>
      <c r="G921" s="41"/>
    </row>
    <row r="922" spans="6:7" ht="18.75" customHeight="1">
      <c r="F922" s="41"/>
      <c r="G922" s="41"/>
    </row>
    <row r="923" spans="6:7" ht="18.75" customHeight="1">
      <c r="F923" s="41"/>
      <c r="G923" s="41"/>
    </row>
    <row r="924" spans="6:7" ht="18.75" customHeight="1">
      <c r="F924" s="41"/>
      <c r="G924" s="41"/>
    </row>
    <row r="925" spans="6:7" ht="18.75" customHeight="1">
      <c r="F925" s="41"/>
      <c r="G925" s="41"/>
    </row>
    <row r="926" spans="6:7" ht="18.75" customHeight="1">
      <c r="F926" s="41"/>
      <c r="G926" s="41"/>
    </row>
    <row r="927" spans="6:7" ht="18.75" customHeight="1">
      <c r="F927" s="41"/>
      <c r="G927" s="41"/>
    </row>
    <row r="928" spans="6:7" ht="18.75" customHeight="1">
      <c r="F928" s="41"/>
      <c r="G928" s="41"/>
    </row>
    <row r="929" spans="6:7" ht="18.75" customHeight="1">
      <c r="F929" s="41"/>
      <c r="G929" s="41"/>
    </row>
    <row r="930" spans="6:7" ht="18.75" customHeight="1">
      <c r="F930" s="41"/>
      <c r="G930" s="41"/>
    </row>
    <row r="931" spans="6:7" ht="18.75" customHeight="1">
      <c r="F931" s="41"/>
      <c r="G931" s="41"/>
    </row>
    <row r="932" spans="6:7" ht="18.75" customHeight="1">
      <c r="F932" s="41"/>
      <c r="G932" s="41"/>
    </row>
    <row r="933" spans="6:7" ht="18.75" customHeight="1">
      <c r="F933" s="41"/>
      <c r="G933" s="41"/>
    </row>
    <row r="934" spans="6:7" ht="18.75" customHeight="1">
      <c r="F934" s="41"/>
      <c r="G934" s="41"/>
    </row>
    <row r="935" spans="6:7" ht="18.75" customHeight="1">
      <c r="F935" s="41"/>
      <c r="G935" s="41"/>
    </row>
    <row r="936" spans="6:7" ht="18.75" customHeight="1">
      <c r="F936" s="41"/>
      <c r="G936" s="41"/>
    </row>
    <row r="937" spans="6:7" ht="18.75" customHeight="1">
      <c r="F937" s="41"/>
      <c r="G937" s="41"/>
    </row>
    <row r="938" spans="6:7" ht="18.75" customHeight="1">
      <c r="F938" s="41"/>
      <c r="G938" s="41"/>
    </row>
    <row r="939" spans="6:7" ht="18.75" customHeight="1">
      <c r="F939" s="41"/>
      <c r="G939" s="41"/>
    </row>
    <row r="940" spans="6:7" ht="18.75" customHeight="1">
      <c r="F940" s="41"/>
      <c r="G940" s="41"/>
    </row>
    <row r="941" spans="6:7" ht="18.75" customHeight="1">
      <c r="F941" s="41"/>
      <c r="G941" s="41"/>
    </row>
    <row r="942" spans="6:7" ht="18.75" customHeight="1">
      <c r="F942" s="41"/>
      <c r="G942" s="41"/>
    </row>
    <row r="943" spans="6:7" ht="18.75" customHeight="1">
      <c r="F943" s="41"/>
      <c r="G943" s="41"/>
    </row>
    <row r="944" spans="6:7" ht="18.75" customHeight="1">
      <c r="F944" s="41"/>
      <c r="G944" s="41"/>
    </row>
    <row r="945" spans="6:7" ht="18.75" customHeight="1">
      <c r="F945" s="41"/>
      <c r="G945" s="41"/>
    </row>
    <row r="946" spans="6:7" ht="18.75" customHeight="1">
      <c r="F946" s="41"/>
      <c r="G946" s="41"/>
    </row>
    <row r="947" spans="6:7" ht="18.75" customHeight="1">
      <c r="F947" s="41"/>
      <c r="G947" s="41"/>
    </row>
    <row r="948" spans="6:7" ht="18.75" customHeight="1">
      <c r="F948" s="41"/>
      <c r="G948" s="41"/>
    </row>
    <row r="949" spans="6:7" ht="18.75" customHeight="1">
      <c r="F949" s="41"/>
      <c r="G949" s="41"/>
    </row>
    <row r="950" spans="6:7" ht="18.75" customHeight="1">
      <c r="F950" s="41"/>
      <c r="G950" s="41"/>
    </row>
    <row r="951" spans="6:7" ht="18.75" customHeight="1">
      <c r="F951" s="41"/>
      <c r="G951" s="41"/>
    </row>
    <row r="952" spans="6:7" ht="18.75" customHeight="1">
      <c r="F952" s="41"/>
      <c r="G952" s="41"/>
    </row>
    <row r="953" spans="6:7" ht="18.75" customHeight="1">
      <c r="F953" s="41"/>
      <c r="G953" s="41"/>
    </row>
    <row r="954" spans="6:7" ht="18.75" customHeight="1">
      <c r="F954" s="41"/>
      <c r="G954" s="41"/>
    </row>
    <row r="955" spans="6:7" ht="18.75" customHeight="1">
      <c r="F955" s="41"/>
      <c r="G955" s="41"/>
    </row>
    <row r="956" spans="6:7" ht="18.75" customHeight="1">
      <c r="F956" s="41"/>
      <c r="G956" s="41"/>
    </row>
    <row r="957" spans="6:7" ht="18.75" customHeight="1">
      <c r="F957" s="41"/>
      <c r="G957" s="41"/>
    </row>
    <row r="958" spans="6:7" ht="18.75" customHeight="1">
      <c r="F958" s="41"/>
      <c r="G958" s="41"/>
    </row>
    <row r="959" spans="6:7" ht="18.75" customHeight="1">
      <c r="F959" s="41"/>
      <c r="G959" s="41"/>
    </row>
    <row r="960" spans="6:7" ht="18.75" customHeight="1">
      <c r="F960" s="41"/>
      <c r="G960" s="41"/>
    </row>
    <row r="961" spans="6:7" ht="18.75" customHeight="1">
      <c r="F961" s="41"/>
      <c r="G961" s="41"/>
    </row>
    <row r="962" spans="6:7" ht="18.75" customHeight="1">
      <c r="F962" s="41"/>
      <c r="G962" s="41"/>
    </row>
    <row r="963" spans="6:7" ht="18.75" customHeight="1">
      <c r="F963" s="41"/>
      <c r="G963" s="41"/>
    </row>
    <row r="964" spans="6:7" ht="18.75" customHeight="1">
      <c r="F964" s="41"/>
      <c r="G964" s="41"/>
    </row>
    <row r="965" spans="6:7" ht="18.75" customHeight="1">
      <c r="F965" s="41"/>
      <c r="G965" s="41"/>
    </row>
    <row r="966" spans="6:7" ht="18.75" customHeight="1">
      <c r="F966" s="41"/>
      <c r="G966" s="41"/>
    </row>
    <row r="967" spans="6:7" ht="18.75" customHeight="1">
      <c r="F967" s="41"/>
      <c r="G967" s="41"/>
    </row>
    <row r="968" spans="6:7" ht="18.75" customHeight="1">
      <c r="F968" s="41"/>
      <c r="G968" s="41"/>
    </row>
    <row r="969" spans="6:7" ht="18.75" customHeight="1">
      <c r="F969" s="41"/>
      <c r="G969" s="41"/>
    </row>
    <row r="970" spans="6:7" ht="18.75" customHeight="1">
      <c r="F970" s="41"/>
      <c r="G970" s="41"/>
    </row>
    <row r="971" spans="6:7" ht="18.75" customHeight="1">
      <c r="F971" s="41"/>
      <c r="G971" s="41"/>
    </row>
    <row r="972" spans="6:7" ht="18.75" customHeight="1">
      <c r="F972" s="41"/>
      <c r="G972" s="41"/>
    </row>
    <row r="973" spans="6:7" ht="18.75" customHeight="1">
      <c r="F973" s="41"/>
      <c r="G973" s="41"/>
    </row>
    <row r="974" spans="6:7" ht="18.75" customHeight="1">
      <c r="F974" s="41"/>
      <c r="G974" s="41"/>
    </row>
    <row r="975" spans="6:7" ht="18.75" customHeight="1">
      <c r="F975" s="41"/>
      <c r="G975" s="41"/>
    </row>
    <row r="976" spans="6:7" ht="18.75" customHeight="1">
      <c r="F976" s="41"/>
      <c r="G976" s="41"/>
    </row>
    <row r="977" spans="6:7" ht="18.75" customHeight="1">
      <c r="F977" s="41"/>
      <c r="G977" s="41"/>
    </row>
    <row r="978" spans="6:7" ht="18.75" customHeight="1">
      <c r="F978" s="41"/>
      <c r="G978" s="41"/>
    </row>
    <row r="979" spans="6:7" ht="18.75" customHeight="1">
      <c r="F979" s="41"/>
      <c r="G979" s="41"/>
    </row>
    <row r="980" spans="6:7" ht="18.75" customHeight="1">
      <c r="F980" s="41"/>
      <c r="G980" s="41"/>
    </row>
    <row r="981" spans="6:7" ht="18.75" customHeight="1">
      <c r="F981" s="41"/>
      <c r="G981" s="41"/>
    </row>
    <row r="982" spans="6:7" ht="18.75" customHeight="1">
      <c r="F982" s="41"/>
      <c r="G982" s="41"/>
    </row>
    <row r="983" spans="6:7" ht="18.75" customHeight="1">
      <c r="F983" s="41"/>
      <c r="G983" s="41"/>
    </row>
    <row r="984" spans="6:7" ht="18.75" customHeight="1">
      <c r="F984" s="41"/>
      <c r="G984" s="41"/>
    </row>
    <row r="985" spans="6:7" ht="18.75" customHeight="1">
      <c r="F985" s="41"/>
      <c r="G985" s="41"/>
    </row>
    <row r="986" spans="6:7" ht="18.75" customHeight="1">
      <c r="F986" s="41"/>
      <c r="G986" s="41"/>
    </row>
    <row r="987" spans="6:7" ht="18.75" customHeight="1">
      <c r="F987" s="41"/>
      <c r="G987" s="41"/>
    </row>
    <row r="988" spans="6:7" ht="18.75" customHeight="1">
      <c r="F988" s="41"/>
      <c r="G988" s="41"/>
    </row>
    <row r="989" spans="6:7" ht="18.75" customHeight="1">
      <c r="F989" s="41"/>
      <c r="G989" s="41"/>
    </row>
    <row r="990" spans="6:7" ht="18.75" customHeight="1">
      <c r="F990" s="41"/>
      <c r="G990" s="41"/>
    </row>
    <row r="991" spans="6:7" ht="18.75" customHeight="1">
      <c r="F991" s="41"/>
      <c r="G991" s="41"/>
    </row>
    <row r="992" spans="6:7" ht="18.75" customHeight="1">
      <c r="F992" s="41"/>
      <c r="G992" s="41"/>
    </row>
    <row r="993" spans="6:7" ht="18.75" customHeight="1">
      <c r="F993" s="41"/>
      <c r="G993" s="41"/>
    </row>
    <row r="994" spans="6:7" ht="18.75" customHeight="1">
      <c r="F994" s="41"/>
      <c r="G994" s="41"/>
    </row>
    <row r="995" spans="6:7" ht="18.75" customHeight="1">
      <c r="F995" s="41"/>
      <c r="G995" s="41"/>
    </row>
    <row r="996" spans="6:7" ht="18.75" customHeight="1">
      <c r="F996" s="41"/>
      <c r="G996" s="41"/>
    </row>
    <row r="997" spans="6:7" ht="18.75" customHeight="1">
      <c r="F997" s="41"/>
      <c r="G997" s="41"/>
    </row>
    <row r="998" spans="6:7" ht="18.75" customHeight="1">
      <c r="F998" s="41"/>
      <c r="G998" s="41"/>
    </row>
    <row r="999" spans="6:7" ht="18.75" customHeight="1">
      <c r="F999" s="41"/>
      <c r="G999" s="41"/>
    </row>
    <row r="1000" spans="6:7" ht="18.75" customHeight="1">
      <c r="F1000" s="41"/>
      <c r="G1000" s="41"/>
    </row>
    <row r="1001" spans="6:7" ht="18.75" customHeight="1">
      <c r="F1001" s="41"/>
      <c r="G1001" s="41"/>
    </row>
    <row r="1002" spans="6:7" ht="18.75" customHeight="1">
      <c r="F1002" s="41"/>
      <c r="G1002" s="41"/>
    </row>
    <row r="1003" spans="6:7" ht="18.75" customHeight="1">
      <c r="F1003" s="41"/>
      <c r="G1003" s="41"/>
    </row>
    <row r="1004" spans="6:7" ht="18.75" customHeight="1">
      <c r="F1004" s="41"/>
      <c r="G1004" s="41"/>
    </row>
    <row r="1005" spans="6:7" ht="18.75" customHeight="1">
      <c r="F1005" s="41"/>
      <c r="G1005" s="41"/>
    </row>
    <row r="1006" spans="6:7" ht="18.75" customHeight="1">
      <c r="F1006" s="41"/>
      <c r="G1006" s="41"/>
    </row>
    <row r="1007" spans="6:7" ht="18.75" customHeight="1">
      <c r="F1007" s="41"/>
      <c r="G1007" s="41"/>
    </row>
    <row r="1008" spans="6:7" ht="18.75" customHeight="1">
      <c r="F1008" s="41"/>
      <c r="G1008" s="41"/>
    </row>
    <row r="1009" spans="6:7" ht="18.75" customHeight="1">
      <c r="F1009" s="41"/>
      <c r="G1009" s="41"/>
    </row>
    <row r="1010" spans="6:7" ht="18.75" customHeight="1">
      <c r="F1010" s="41"/>
      <c r="G1010" s="41"/>
    </row>
    <row r="1011" spans="6:7" ht="18.75" customHeight="1">
      <c r="F1011" s="41"/>
      <c r="G1011" s="41"/>
    </row>
    <row r="1012" spans="6:7" ht="18.75" customHeight="1">
      <c r="F1012" s="41"/>
      <c r="G1012" s="41"/>
    </row>
    <row r="1013" spans="6:7" ht="18.75" customHeight="1">
      <c r="F1013" s="41"/>
      <c r="G1013" s="41"/>
    </row>
    <row r="1014" spans="6:7" ht="18.75" customHeight="1">
      <c r="F1014" s="41"/>
      <c r="G1014" s="41"/>
    </row>
    <row r="1015" spans="6:7" ht="18.75" customHeight="1">
      <c r="F1015" s="41"/>
      <c r="G1015" s="41"/>
    </row>
    <row r="1016" spans="6:7" ht="18.75" customHeight="1">
      <c r="F1016" s="41"/>
      <c r="G1016" s="41"/>
    </row>
    <row r="1017" spans="6:7" ht="18.75" customHeight="1">
      <c r="F1017" s="41"/>
      <c r="G1017" s="41"/>
    </row>
    <row r="1018" spans="6:7" ht="18.75" customHeight="1">
      <c r="F1018" s="41"/>
      <c r="G1018" s="41"/>
    </row>
    <row r="1019" spans="6:7" ht="18.75" customHeight="1">
      <c r="F1019" s="41"/>
      <c r="G1019" s="41"/>
    </row>
    <row r="1020" spans="6:7" ht="18.75" customHeight="1">
      <c r="F1020" s="41"/>
      <c r="G1020" s="41"/>
    </row>
    <row r="1021" spans="6:7" ht="18.75" customHeight="1">
      <c r="F1021" s="41"/>
      <c r="G1021" s="41"/>
    </row>
    <row r="1022" spans="6:7" ht="18.75" customHeight="1">
      <c r="F1022" s="41"/>
      <c r="G1022" s="41"/>
    </row>
  </sheetData>
  <mergeCells count="62">
    <mergeCell ref="A19:B19"/>
    <mergeCell ref="C19:D19"/>
    <mergeCell ref="E19:F19"/>
    <mergeCell ref="A22:B22"/>
    <mergeCell ref="C22:D22"/>
    <mergeCell ref="E22:F22"/>
    <mergeCell ref="A20:B20"/>
    <mergeCell ref="C20:D20"/>
    <mergeCell ref="E20:F20"/>
    <mergeCell ref="A21:B21"/>
    <mergeCell ref="C21:D21"/>
    <mergeCell ref="E21:F21"/>
    <mergeCell ref="C14:D14"/>
    <mergeCell ref="E14:F14"/>
    <mergeCell ref="A24:H24"/>
    <mergeCell ref="A25:H25"/>
    <mergeCell ref="A23:B23"/>
    <mergeCell ref="C23:D23"/>
    <mergeCell ref="E23:F23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E10:F10"/>
    <mergeCell ref="A11:B11"/>
    <mergeCell ref="C11:D11"/>
    <mergeCell ref="E11:F11"/>
    <mergeCell ref="A15:B15"/>
    <mergeCell ref="C15:D15"/>
    <mergeCell ref="E15:F15"/>
    <mergeCell ref="A13:B13"/>
    <mergeCell ref="A12:B12"/>
    <mergeCell ref="C12:D12"/>
    <mergeCell ref="E12:F12"/>
    <mergeCell ref="A10:B10"/>
    <mergeCell ref="C10:D10"/>
    <mergeCell ref="C13:D13"/>
    <mergeCell ref="E13:F13"/>
    <mergeCell ref="A14:B14"/>
    <mergeCell ref="G7:G8"/>
    <mergeCell ref="H7:H8"/>
    <mergeCell ref="A9:B9"/>
    <mergeCell ref="C9:D9"/>
    <mergeCell ref="E9:F9"/>
    <mergeCell ref="B5:D5"/>
    <mergeCell ref="E5:F5"/>
    <mergeCell ref="C6:D6"/>
    <mergeCell ref="E6:F6"/>
    <mergeCell ref="A7:B8"/>
    <mergeCell ref="C7:D8"/>
    <mergeCell ref="E7:F8"/>
    <mergeCell ref="A1:H1"/>
    <mergeCell ref="A2:B3"/>
    <mergeCell ref="C2:D2"/>
    <mergeCell ref="E2:F2"/>
    <mergeCell ref="C3:D3"/>
    <mergeCell ref="E3:F3"/>
  </mergeCells>
  <phoneticPr fontId="4"/>
  <printOptions horizontalCentered="1"/>
  <pageMargins left="0.39370078740157483" right="0.39370078740157483" top="0.94488188976377963" bottom="1.1417322834645669" header="0.31496062992125984" footer="0.9055118110236221"/>
  <pageSetup paperSize="9" scale="96" fitToHeight="99" orientation="portrait" r:id="rId1"/>
  <headerFooter>
    <oddFooter>&amp;C&amp;"ＭＳ Ｐ明朝,標準"&amp;P/&amp;N</oddFooter>
  </headerFooter>
  <ignoredErrors>
    <ignoredError sqref="C3 E3 G3 A6:B6 E6 G6:H6 A9:A23 E9:E23 G9:H2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3"/>
  <sheetViews>
    <sheetView showGridLines="0" zoomScaleNormal="100" zoomScaleSheetLayoutView="100" workbookViewId="0">
      <selection sqref="A1:I1"/>
    </sheetView>
  </sheetViews>
  <sheetFormatPr defaultRowHeight="18.75" customHeight="1"/>
  <cols>
    <col min="1" max="2" width="5" style="2" customWidth="1"/>
    <col min="3" max="3" width="15.25" style="2" customWidth="1"/>
    <col min="4" max="4" width="9" style="2" customWidth="1"/>
    <col min="5" max="5" width="12" style="2" customWidth="1"/>
    <col min="6" max="6" width="10.75" style="2" customWidth="1"/>
    <col min="7" max="7" width="14.625" style="2" bestFit="1" customWidth="1"/>
    <col min="8" max="9" width="14.625" style="2" customWidth="1"/>
    <col min="10" max="16384" width="9" style="2"/>
  </cols>
  <sheetData>
    <row r="1" spans="1:9" ht="20.25" customHeight="1">
      <c r="A1" s="76" t="s">
        <v>459</v>
      </c>
      <c r="B1" s="98"/>
      <c r="C1" s="98"/>
      <c r="D1" s="98"/>
      <c r="E1" s="98"/>
      <c r="F1" s="98"/>
      <c r="G1" s="98"/>
      <c r="H1" s="98"/>
      <c r="I1" s="77"/>
    </row>
    <row r="2" spans="1:9" s="15" customFormat="1" ht="33.75" customHeight="1">
      <c r="A2" s="99" t="s">
        <v>294</v>
      </c>
      <c r="B2" s="79"/>
      <c r="C2" s="82" t="s">
        <v>308</v>
      </c>
      <c r="D2" s="100"/>
      <c r="E2" s="84" t="s">
        <v>307</v>
      </c>
      <c r="F2" s="100"/>
      <c r="G2" s="31" t="s">
        <v>306</v>
      </c>
      <c r="H2" s="48"/>
    </row>
    <row r="3" spans="1:9" s="15" customFormat="1" ht="20.100000000000001" customHeight="1">
      <c r="A3" s="80"/>
      <c r="B3" s="81"/>
      <c r="C3" s="86">
        <v>5199117020</v>
      </c>
      <c r="D3" s="101"/>
      <c r="E3" s="88">
        <v>239527</v>
      </c>
      <c r="F3" s="101"/>
      <c r="G3" s="39">
        <v>18183</v>
      </c>
      <c r="H3" s="47"/>
    </row>
    <row r="4" spans="1:9" s="1" customFormat="1" ht="20.25" customHeight="1">
      <c r="A4" s="37"/>
      <c r="B4" s="37"/>
      <c r="C4" s="36"/>
      <c r="D4" s="36"/>
      <c r="E4" s="35"/>
      <c r="F4" s="36"/>
      <c r="G4" s="35"/>
      <c r="H4" s="2"/>
      <c r="I4" s="2"/>
    </row>
    <row r="5" spans="1:9" ht="38.25" customHeight="1">
      <c r="A5" s="34" t="s">
        <v>285</v>
      </c>
      <c r="B5" s="82" t="s">
        <v>305</v>
      </c>
      <c r="C5" s="90"/>
      <c r="D5" s="83"/>
      <c r="E5" s="84" t="s">
        <v>346</v>
      </c>
      <c r="F5" s="83"/>
      <c r="G5" s="46" t="s">
        <v>303</v>
      </c>
      <c r="H5" s="45" t="s">
        <v>302</v>
      </c>
      <c r="I5" s="45" t="s">
        <v>341</v>
      </c>
    </row>
    <row r="6" spans="1:9" ht="20.25" customHeight="1">
      <c r="A6" s="30">
        <v>2</v>
      </c>
      <c r="B6" s="9" t="s">
        <v>234</v>
      </c>
      <c r="C6" s="91" t="s">
        <v>233</v>
      </c>
      <c r="D6" s="92"/>
      <c r="E6" s="102">
        <v>293661551</v>
      </c>
      <c r="F6" s="103"/>
      <c r="G6" s="44">
        <v>5.6482966217213555E-2</v>
      </c>
      <c r="H6" s="43">
        <v>5411</v>
      </c>
      <c r="I6" s="42">
        <v>54271.216226205899</v>
      </c>
    </row>
    <row r="7" spans="1:9" ht="24.95" customHeight="1">
      <c r="A7" s="99" t="s">
        <v>345</v>
      </c>
      <c r="B7" s="79"/>
      <c r="C7" s="78" t="s">
        <v>344</v>
      </c>
      <c r="D7" s="79"/>
      <c r="E7" s="104" t="s">
        <v>343</v>
      </c>
      <c r="F7" s="106" t="s">
        <v>290</v>
      </c>
      <c r="G7" s="108" t="s">
        <v>342</v>
      </c>
      <c r="H7" s="104" t="s">
        <v>302</v>
      </c>
      <c r="I7" s="106" t="s">
        <v>341</v>
      </c>
    </row>
    <row r="8" spans="1:9" ht="24.95" customHeight="1">
      <c r="A8" s="80"/>
      <c r="B8" s="81"/>
      <c r="C8" s="80"/>
      <c r="D8" s="81"/>
      <c r="E8" s="105"/>
      <c r="F8" s="107"/>
      <c r="G8" s="108"/>
      <c r="H8" s="105"/>
      <c r="I8" s="106"/>
    </row>
    <row r="9" spans="1:9" ht="20.25" customHeight="1">
      <c r="A9" s="109" t="s">
        <v>458</v>
      </c>
      <c r="B9" s="110"/>
      <c r="C9" s="111" t="s">
        <v>457</v>
      </c>
      <c r="D9" s="112"/>
      <c r="E9" s="43">
        <v>39</v>
      </c>
      <c r="F9" s="42">
        <v>120795</v>
      </c>
      <c r="G9" s="44">
        <v>4.1134087724000341E-4</v>
      </c>
      <c r="H9" s="43">
        <v>10</v>
      </c>
      <c r="I9" s="42">
        <v>12079.5</v>
      </c>
    </row>
    <row r="10" spans="1:9" ht="20.25" customHeight="1">
      <c r="A10" s="109" t="s">
        <v>456</v>
      </c>
      <c r="B10" s="110"/>
      <c r="C10" s="111" t="s">
        <v>233</v>
      </c>
      <c r="D10" s="112"/>
      <c r="E10" s="43">
        <v>30250</v>
      </c>
      <c r="F10" s="42">
        <v>141871857</v>
      </c>
      <c r="G10" s="44">
        <v>0.48311349074091081</v>
      </c>
      <c r="H10" s="43">
        <v>4866</v>
      </c>
      <c r="I10" s="42">
        <v>29155.745376078899</v>
      </c>
    </row>
    <row r="11" spans="1:9" ht="20.25" customHeight="1">
      <c r="A11" s="109" t="s">
        <v>455</v>
      </c>
      <c r="B11" s="110"/>
      <c r="C11" s="111" t="s">
        <v>454</v>
      </c>
      <c r="D11" s="112"/>
      <c r="E11" s="43">
        <v>888</v>
      </c>
      <c r="F11" s="42">
        <v>6096814</v>
      </c>
      <c r="G11" s="44">
        <v>2.0761362797542399E-2</v>
      </c>
      <c r="H11" s="43">
        <v>141</v>
      </c>
      <c r="I11" s="42">
        <v>43239.815602836898</v>
      </c>
    </row>
    <row r="12" spans="1:9" ht="20.25" customHeight="1">
      <c r="A12" s="109" t="s">
        <v>453</v>
      </c>
      <c r="B12" s="110"/>
      <c r="C12" s="111" t="s">
        <v>452</v>
      </c>
      <c r="D12" s="112"/>
      <c r="E12" s="43">
        <v>11292</v>
      </c>
      <c r="F12" s="42">
        <v>77069678</v>
      </c>
      <c r="G12" s="44">
        <v>0.2624438839117893</v>
      </c>
      <c r="H12" s="43">
        <v>876</v>
      </c>
      <c r="I12" s="42">
        <v>87979.084474885894</v>
      </c>
    </row>
    <row r="13" spans="1:9" ht="20.25" customHeight="1">
      <c r="A13" s="109" t="s">
        <v>451</v>
      </c>
      <c r="B13" s="110"/>
      <c r="C13" s="111" t="s">
        <v>450</v>
      </c>
      <c r="D13" s="112"/>
      <c r="E13" s="43">
        <v>1</v>
      </c>
      <c r="F13" s="42">
        <v>1348</v>
      </c>
      <c r="G13" s="44">
        <v>4.590318328734837E-6</v>
      </c>
      <c r="H13" s="43">
        <v>1</v>
      </c>
      <c r="I13" s="42">
        <v>1348</v>
      </c>
    </row>
    <row r="14" spans="1:9" ht="20.25" customHeight="1">
      <c r="A14" s="109" t="s">
        <v>449</v>
      </c>
      <c r="B14" s="110"/>
      <c r="C14" s="111" t="s">
        <v>448</v>
      </c>
      <c r="D14" s="112"/>
      <c r="E14" s="43">
        <v>3</v>
      </c>
      <c r="F14" s="42">
        <v>40361</v>
      </c>
      <c r="G14" s="44">
        <v>1.3744053268996049E-4</v>
      </c>
      <c r="H14" s="43">
        <v>2</v>
      </c>
      <c r="I14" s="42">
        <v>20180.5</v>
      </c>
    </row>
    <row r="15" spans="1:9" ht="20.25" customHeight="1">
      <c r="A15" s="109" t="s">
        <v>447</v>
      </c>
      <c r="B15" s="110"/>
      <c r="C15" s="111" t="s">
        <v>446</v>
      </c>
      <c r="D15" s="112"/>
      <c r="E15" s="43">
        <v>3733</v>
      </c>
      <c r="F15" s="42">
        <v>14753311</v>
      </c>
      <c r="G15" s="44">
        <v>5.0239164608920833E-2</v>
      </c>
      <c r="H15" s="43">
        <v>414</v>
      </c>
      <c r="I15" s="42">
        <v>35636.016908212601</v>
      </c>
    </row>
    <row r="16" spans="1:9" ht="20.25" customHeight="1">
      <c r="A16" s="109" t="s">
        <v>445</v>
      </c>
      <c r="B16" s="110"/>
      <c r="C16" s="111" t="s">
        <v>444</v>
      </c>
      <c r="D16" s="112"/>
      <c r="E16" s="43">
        <v>24</v>
      </c>
      <c r="F16" s="42">
        <v>268852</v>
      </c>
      <c r="G16" s="44">
        <v>9.1551651581381181E-4</v>
      </c>
      <c r="H16" s="43">
        <v>2</v>
      </c>
      <c r="I16" s="42">
        <v>134426</v>
      </c>
    </row>
    <row r="17" spans="1:9" ht="20.25" customHeight="1">
      <c r="A17" s="109" t="s">
        <v>443</v>
      </c>
      <c r="B17" s="110"/>
      <c r="C17" s="111" t="s">
        <v>442</v>
      </c>
      <c r="D17" s="112"/>
      <c r="E17" s="43">
        <v>12</v>
      </c>
      <c r="F17" s="42">
        <v>2571</v>
      </c>
      <c r="G17" s="44">
        <v>8.7549765750573182E-6</v>
      </c>
      <c r="H17" s="43">
        <v>1</v>
      </c>
      <c r="I17" s="42">
        <v>2571</v>
      </c>
    </row>
    <row r="18" spans="1:9" ht="20.25" customHeight="1">
      <c r="A18" s="109" t="s">
        <v>441</v>
      </c>
      <c r="B18" s="110"/>
      <c r="C18" s="111" t="s">
        <v>440</v>
      </c>
      <c r="D18" s="112"/>
      <c r="E18" s="43">
        <v>16</v>
      </c>
      <c r="F18" s="42">
        <v>90579</v>
      </c>
      <c r="G18" s="44">
        <v>3.0844691683862963E-4</v>
      </c>
      <c r="H18" s="43">
        <v>2</v>
      </c>
      <c r="I18" s="42">
        <v>45289.5</v>
      </c>
    </row>
    <row r="19" spans="1:9" ht="20.25" customHeight="1">
      <c r="A19" s="109" t="s">
        <v>439</v>
      </c>
      <c r="B19" s="110"/>
      <c r="C19" s="111" t="s">
        <v>438</v>
      </c>
      <c r="D19" s="112"/>
      <c r="E19" s="43">
        <v>59</v>
      </c>
      <c r="F19" s="42">
        <v>208237</v>
      </c>
      <c r="G19" s="44">
        <v>7.091054286504126E-4</v>
      </c>
      <c r="H19" s="43">
        <v>8</v>
      </c>
      <c r="I19" s="42">
        <v>26029.625</v>
      </c>
    </row>
    <row r="20" spans="1:9" ht="20.25" customHeight="1">
      <c r="A20" s="109" t="s">
        <v>437</v>
      </c>
      <c r="B20" s="110"/>
      <c r="C20" s="111" t="s">
        <v>436</v>
      </c>
      <c r="D20" s="112"/>
      <c r="E20" s="43">
        <v>641</v>
      </c>
      <c r="F20" s="42">
        <v>5949872</v>
      </c>
      <c r="G20" s="44">
        <v>2.0260984046903709E-2</v>
      </c>
      <c r="H20" s="43">
        <v>63</v>
      </c>
      <c r="I20" s="42">
        <v>94442.412698412707</v>
      </c>
    </row>
    <row r="21" spans="1:9" ht="20.25" customHeight="1">
      <c r="A21" s="109" t="s">
        <v>435</v>
      </c>
      <c r="B21" s="110"/>
      <c r="C21" s="111" t="s">
        <v>434</v>
      </c>
      <c r="D21" s="112"/>
      <c r="E21" s="43">
        <v>252</v>
      </c>
      <c r="F21" s="42">
        <v>937882</v>
      </c>
      <c r="G21" s="44">
        <v>3.193751435304515E-3</v>
      </c>
      <c r="H21" s="43">
        <v>25</v>
      </c>
      <c r="I21" s="42">
        <v>37515.279999999999</v>
      </c>
    </row>
    <row r="22" spans="1:9" ht="20.25" customHeight="1">
      <c r="A22" s="109" t="s">
        <v>433</v>
      </c>
      <c r="B22" s="110"/>
      <c r="C22" s="111" t="s">
        <v>432</v>
      </c>
      <c r="D22" s="112"/>
      <c r="E22" s="43">
        <v>4385</v>
      </c>
      <c r="F22" s="42">
        <v>19971026</v>
      </c>
      <c r="G22" s="44">
        <v>6.8006948584154278E-2</v>
      </c>
      <c r="H22" s="43">
        <v>572</v>
      </c>
      <c r="I22" s="42">
        <v>34914.381118881101</v>
      </c>
    </row>
    <row r="23" spans="1:9" ht="20.25" customHeight="1">
      <c r="A23" s="109" t="s">
        <v>431</v>
      </c>
      <c r="B23" s="110"/>
      <c r="C23" s="111" t="s">
        <v>430</v>
      </c>
      <c r="D23" s="112"/>
      <c r="E23" s="43">
        <v>27</v>
      </c>
      <c r="F23" s="42">
        <v>227298</v>
      </c>
      <c r="G23" s="44">
        <v>7.7401348329730782E-4</v>
      </c>
      <c r="H23" s="43">
        <v>4</v>
      </c>
      <c r="I23" s="42">
        <v>56824.5</v>
      </c>
    </row>
    <row r="24" spans="1:9" ht="20.25" customHeight="1">
      <c r="A24" s="109" t="s">
        <v>429</v>
      </c>
      <c r="B24" s="110"/>
      <c r="C24" s="111" t="s">
        <v>428</v>
      </c>
      <c r="D24" s="112"/>
      <c r="E24" s="43">
        <v>1300</v>
      </c>
      <c r="F24" s="42">
        <v>7842170</v>
      </c>
      <c r="G24" s="44">
        <v>2.6704789827933586E-2</v>
      </c>
      <c r="H24" s="43">
        <v>102</v>
      </c>
      <c r="I24" s="42">
        <v>76884.019607843104</v>
      </c>
    </row>
    <row r="25" spans="1:9" ht="20.25" customHeight="1">
      <c r="A25" s="109" t="s">
        <v>427</v>
      </c>
      <c r="B25" s="110"/>
      <c r="C25" s="111" t="s">
        <v>426</v>
      </c>
      <c r="D25" s="112"/>
      <c r="E25" s="43">
        <v>24</v>
      </c>
      <c r="F25" s="42">
        <v>144355</v>
      </c>
      <c r="G25" s="44">
        <v>4.9156928957308412E-4</v>
      </c>
      <c r="H25" s="43">
        <v>4</v>
      </c>
      <c r="I25" s="42">
        <v>36088.75</v>
      </c>
    </row>
    <row r="26" spans="1:9" ht="20.25" customHeight="1">
      <c r="A26" s="109" t="s">
        <v>425</v>
      </c>
      <c r="B26" s="110"/>
      <c r="C26" s="111" t="s">
        <v>424</v>
      </c>
      <c r="D26" s="112"/>
      <c r="E26" s="43">
        <v>103</v>
      </c>
      <c r="F26" s="42">
        <v>264293</v>
      </c>
      <c r="G26" s="44">
        <v>8.9999184128806834E-4</v>
      </c>
      <c r="H26" s="43">
        <v>12</v>
      </c>
      <c r="I26" s="42">
        <v>22024.416666666701</v>
      </c>
    </row>
    <row r="27" spans="1:9" ht="20.25" customHeight="1">
      <c r="A27" s="109" t="s">
        <v>423</v>
      </c>
      <c r="B27" s="110"/>
      <c r="C27" s="111" t="s">
        <v>422</v>
      </c>
      <c r="D27" s="112"/>
      <c r="E27" s="43">
        <v>4</v>
      </c>
      <c r="F27" s="42">
        <v>5391</v>
      </c>
      <c r="G27" s="44">
        <v>1.8357868034280048E-5</v>
      </c>
      <c r="H27" s="43">
        <v>1</v>
      </c>
      <c r="I27" s="42">
        <v>5391</v>
      </c>
    </row>
    <row r="28" spans="1:9" ht="20.25" customHeight="1">
      <c r="A28" s="109" t="s">
        <v>421</v>
      </c>
      <c r="B28" s="110"/>
      <c r="C28" s="111" t="s">
        <v>420</v>
      </c>
      <c r="D28" s="112"/>
      <c r="E28" s="43">
        <v>4</v>
      </c>
      <c r="F28" s="42">
        <v>211558</v>
      </c>
      <c r="G28" s="44">
        <v>7.2041436571994408E-4</v>
      </c>
      <c r="H28" s="43">
        <v>1</v>
      </c>
      <c r="I28" s="42">
        <v>211558</v>
      </c>
    </row>
    <row r="29" spans="1:9" ht="20.25" customHeight="1">
      <c r="A29" s="109" t="s">
        <v>419</v>
      </c>
      <c r="B29" s="110"/>
      <c r="C29" s="111" t="s">
        <v>418</v>
      </c>
      <c r="D29" s="112"/>
      <c r="E29" s="43">
        <v>19</v>
      </c>
      <c r="F29" s="42">
        <v>29779</v>
      </c>
      <c r="G29" s="44">
        <v>1.0140585275326016E-4</v>
      </c>
      <c r="H29" s="43">
        <v>1</v>
      </c>
      <c r="I29" s="42">
        <v>29779</v>
      </c>
    </row>
    <row r="30" spans="1:9" ht="20.25" customHeight="1">
      <c r="A30" s="109" t="s">
        <v>417</v>
      </c>
      <c r="B30" s="110"/>
      <c r="C30" s="111" t="s">
        <v>416</v>
      </c>
      <c r="D30" s="112"/>
      <c r="E30" s="43">
        <v>1</v>
      </c>
      <c r="F30" s="42">
        <v>228456</v>
      </c>
      <c r="G30" s="44">
        <v>7.7795679830077586E-4</v>
      </c>
      <c r="H30" s="43">
        <v>1</v>
      </c>
      <c r="I30" s="42">
        <v>228456</v>
      </c>
    </row>
    <row r="31" spans="1:9" ht="20.25" customHeight="1">
      <c r="A31" s="109" t="s">
        <v>415</v>
      </c>
      <c r="B31" s="110"/>
      <c r="C31" s="111" t="s">
        <v>414</v>
      </c>
      <c r="D31" s="112"/>
      <c r="E31" s="43">
        <v>57</v>
      </c>
      <c r="F31" s="42">
        <v>352876</v>
      </c>
      <c r="G31" s="44">
        <v>1.2016418179307375E-3</v>
      </c>
      <c r="H31" s="43">
        <v>8</v>
      </c>
      <c r="I31" s="42">
        <v>44109.5</v>
      </c>
    </row>
    <row r="32" spans="1:9" ht="20.25" customHeight="1">
      <c r="A32" s="109" t="s">
        <v>413</v>
      </c>
      <c r="B32" s="110"/>
      <c r="C32" s="111" t="s">
        <v>412</v>
      </c>
      <c r="D32" s="112"/>
      <c r="E32" s="43">
        <v>38</v>
      </c>
      <c r="F32" s="42">
        <v>159676</v>
      </c>
      <c r="G32" s="44">
        <v>5.4374159455420159E-4</v>
      </c>
      <c r="H32" s="43">
        <v>2</v>
      </c>
      <c r="I32" s="42">
        <v>79838</v>
      </c>
    </row>
    <row r="33" spans="1:9" ht="20.25" customHeight="1">
      <c r="A33" s="109" t="s">
        <v>411</v>
      </c>
      <c r="B33" s="110"/>
      <c r="C33" s="111" t="s">
        <v>410</v>
      </c>
      <c r="D33" s="112"/>
      <c r="E33" s="43">
        <v>209</v>
      </c>
      <c r="F33" s="42">
        <v>858609</v>
      </c>
      <c r="G33" s="44">
        <v>2.9238046215999181E-3</v>
      </c>
      <c r="H33" s="43">
        <v>30</v>
      </c>
      <c r="I33" s="42">
        <v>28620.3</v>
      </c>
    </row>
    <row r="34" spans="1:9" ht="20.25" customHeight="1">
      <c r="A34" s="109" t="s">
        <v>409</v>
      </c>
      <c r="B34" s="110"/>
      <c r="C34" s="111" t="s">
        <v>408</v>
      </c>
      <c r="D34" s="112"/>
      <c r="E34" s="43">
        <v>22</v>
      </c>
      <c r="F34" s="42">
        <v>155065</v>
      </c>
      <c r="G34" s="44">
        <v>5.2803984543417471E-4</v>
      </c>
      <c r="H34" s="43">
        <v>1</v>
      </c>
      <c r="I34" s="42">
        <v>155065</v>
      </c>
    </row>
    <row r="35" spans="1:9" ht="20.25" customHeight="1">
      <c r="A35" s="109" t="s">
        <v>407</v>
      </c>
      <c r="B35" s="110"/>
      <c r="C35" s="111" t="s">
        <v>406</v>
      </c>
      <c r="D35" s="112"/>
      <c r="E35" s="43">
        <v>16</v>
      </c>
      <c r="F35" s="42">
        <v>208435</v>
      </c>
      <c r="G35" s="44">
        <v>7.0977967422095382E-4</v>
      </c>
      <c r="H35" s="43">
        <v>1</v>
      </c>
      <c r="I35" s="42">
        <v>208435</v>
      </c>
    </row>
    <row r="36" spans="1:9" ht="20.25" customHeight="1">
      <c r="A36" s="109" t="s">
        <v>405</v>
      </c>
      <c r="B36" s="110"/>
      <c r="C36" s="111" t="s">
        <v>404</v>
      </c>
      <c r="D36" s="112"/>
      <c r="E36" s="43">
        <v>32</v>
      </c>
      <c r="F36" s="42">
        <v>207001</v>
      </c>
      <c r="G36" s="44">
        <v>7.0489650175551918E-4</v>
      </c>
      <c r="H36" s="43">
        <v>3</v>
      </c>
      <c r="I36" s="42">
        <v>69000.333333333299</v>
      </c>
    </row>
    <row r="37" spans="1:9" ht="20.25" customHeight="1">
      <c r="A37" s="109" t="s">
        <v>403</v>
      </c>
      <c r="B37" s="110"/>
      <c r="C37" s="111" t="s">
        <v>402</v>
      </c>
      <c r="D37" s="112"/>
      <c r="E37" s="43">
        <v>8</v>
      </c>
      <c r="F37" s="42">
        <v>27407</v>
      </c>
      <c r="G37" s="44">
        <v>9.3328527029403312E-5</v>
      </c>
      <c r="H37" s="43">
        <v>1</v>
      </c>
      <c r="I37" s="42">
        <v>27407</v>
      </c>
    </row>
    <row r="38" spans="1:9" ht="20.25" customHeight="1">
      <c r="A38" s="109" t="s">
        <v>401</v>
      </c>
      <c r="B38" s="110"/>
      <c r="C38" s="111" t="s">
        <v>400</v>
      </c>
      <c r="D38" s="112"/>
      <c r="E38" s="43">
        <v>134</v>
      </c>
      <c r="F38" s="42">
        <v>704032</v>
      </c>
      <c r="G38" s="44">
        <v>2.3974265531274811E-3</v>
      </c>
      <c r="H38" s="43">
        <v>11</v>
      </c>
      <c r="I38" s="42">
        <v>64002.909090909103</v>
      </c>
    </row>
    <row r="39" spans="1:9" ht="20.25" customHeight="1">
      <c r="A39" s="109" t="s">
        <v>399</v>
      </c>
      <c r="B39" s="110"/>
      <c r="C39" s="111" t="s">
        <v>398</v>
      </c>
      <c r="D39" s="112"/>
      <c r="E39" s="43">
        <v>16</v>
      </c>
      <c r="F39" s="42">
        <v>98276</v>
      </c>
      <c r="G39" s="44">
        <v>3.3465736207325281E-4</v>
      </c>
      <c r="H39" s="43">
        <v>1</v>
      </c>
      <c r="I39" s="42">
        <v>98276</v>
      </c>
    </row>
    <row r="40" spans="1:9" ht="20.25" customHeight="1">
      <c r="A40" s="109" t="s">
        <v>397</v>
      </c>
      <c r="B40" s="110"/>
      <c r="C40" s="111" t="s">
        <v>396</v>
      </c>
      <c r="D40" s="112"/>
      <c r="E40" s="43">
        <v>37</v>
      </c>
      <c r="F40" s="42">
        <v>489545</v>
      </c>
      <c r="G40" s="44">
        <v>1.6670381203564507E-3</v>
      </c>
      <c r="H40" s="43">
        <v>3</v>
      </c>
      <c r="I40" s="42">
        <v>163181.66666666701</v>
      </c>
    </row>
    <row r="41" spans="1:9" ht="20.25" customHeight="1">
      <c r="A41" s="109" t="s">
        <v>395</v>
      </c>
      <c r="B41" s="110"/>
      <c r="C41" s="111" t="s">
        <v>394</v>
      </c>
      <c r="D41" s="112"/>
      <c r="E41" s="43">
        <v>18</v>
      </c>
      <c r="F41" s="42">
        <v>55604</v>
      </c>
      <c r="G41" s="44">
        <v>1.8934722577965271E-4</v>
      </c>
      <c r="H41" s="43">
        <v>1</v>
      </c>
      <c r="I41" s="42">
        <v>55604</v>
      </c>
    </row>
    <row r="42" spans="1:9" ht="20.25" customHeight="1">
      <c r="A42" s="109" t="s">
        <v>393</v>
      </c>
      <c r="B42" s="110"/>
      <c r="C42" s="111" t="s">
        <v>392</v>
      </c>
      <c r="D42" s="112"/>
      <c r="E42" s="43">
        <v>45</v>
      </c>
      <c r="F42" s="42">
        <v>653226</v>
      </c>
      <c r="G42" s="44">
        <v>2.2244178639511444E-3</v>
      </c>
      <c r="H42" s="43">
        <v>8</v>
      </c>
      <c r="I42" s="42">
        <v>81653.25</v>
      </c>
    </row>
    <row r="43" spans="1:9" ht="20.25" customHeight="1">
      <c r="A43" s="109" t="s">
        <v>391</v>
      </c>
      <c r="B43" s="110"/>
      <c r="C43" s="111" t="s">
        <v>390</v>
      </c>
      <c r="D43" s="112"/>
      <c r="E43" s="43">
        <v>77</v>
      </c>
      <c r="F43" s="42">
        <v>723680</v>
      </c>
      <c r="G43" s="44">
        <v>2.4643335075213847E-3</v>
      </c>
      <c r="H43" s="43">
        <v>8</v>
      </c>
      <c r="I43" s="42">
        <v>90460</v>
      </c>
    </row>
    <row r="44" spans="1:9" ht="20.25" customHeight="1">
      <c r="A44" s="109" t="s">
        <v>389</v>
      </c>
      <c r="B44" s="110"/>
      <c r="C44" s="111" t="s">
        <v>388</v>
      </c>
      <c r="D44" s="112"/>
      <c r="E44" s="43">
        <v>1</v>
      </c>
      <c r="F44" s="42">
        <v>206862</v>
      </c>
      <c r="G44" s="44">
        <v>7.0442316774387665E-4</v>
      </c>
      <c r="H44" s="43">
        <v>1</v>
      </c>
      <c r="I44" s="42">
        <v>206862</v>
      </c>
    </row>
    <row r="45" spans="1:9" ht="20.25" customHeight="1">
      <c r="A45" s="109" t="s">
        <v>387</v>
      </c>
      <c r="B45" s="110"/>
      <c r="C45" s="111" t="s">
        <v>386</v>
      </c>
      <c r="D45" s="112"/>
      <c r="E45" s="43">
        <v>10</v>
      </c>
      <c r="F45" s="42">
        <v>30971</v>
      </c>
      <c r="G45" s="44">
        <v>1.0546494729914438E-4</v>
      </c>
      <c r="H45" s="43">
        <v>1</v>
      </c>
      <c r="I45" s="42">
        <v>30971</v>
      </c>
    </row>
    <row r="46" spans="1:9" ht="20.25" customHeight="1">
      <c r="A46" s="109" t="s">
        <v>385</v>
      </c>
      <c r="B46" s="110"/>
      <c r="C46" s="111" t="s">
        <v>384</v>
      </c>
      <c r="D46" s="112"/>
      <c r="E46" s="43">
        <v>147</v>
      </c>
      <c r="F46" s="42">
        <v>1185502</v>
      </c>
      <c r="G46" s="44">
        <v>4.0369670321600938E-3</v>
      </c>
      <c r="H46" s="43">
        <v>21</v>
      </c>
      <c r="I46" s="42">
        <v>56452.476190476198</v>
      </c>
    </row>
    <row r="47" spans="1:9" ht="20.25" customHeight="1">
      <c r="A47" s="109" t="s">
        <v>383</v>
      </c>
      <c r="B47" s="110"/>
      <c r="C47" s="111" t="s">
        <v>382</v>
      </c>
      <c r="D47" s="112"/>
      <c r="E47" s="43">
        <v>191</v>
      </c>
      <c r="F47" s="42">
        <v>2921774</v>
      </c>
      <c r="G47" s="44">
        <v>9.9494604930422097E-3</v>
      </c>
      <c r="H47" s="43">
        <v>18</v>
      </c>
      <c r="I47" s="42">
        <v>162320.77777777801</v>
      </c>
    </row>
    <row r="48" spans="1:9" ht="20.25" customHeight="1">
      <c r="A48" s="109" t="s">
        <v>381</v>
      </c>
      <c r="B48" s="110"/>
      <c r="C48" s="111" t="s">
        <v>380</v>
      </c>
      <c r="D48" s="112"/>
      <c r="E48" s="43">
        <v>426</v>
      </c>
      <c r="F48" s="42">
        <v>3400215</v>
      </c>
      <c r="G48" s="44">
        <v>1.1578686376957806E-2</v>
      </c>
      <c r="H48" s="43">
        <v>97</v>
      </c>
      <c r="I48" s="42">
        <v>35053.762886597899</v>
      </c>
    </row>
    <row r="49" spans="1:9" ht="20.25" customHeight="1">
      <c r="A49" s="109" t="s">
        <v>379</v>
      </c>
      <c r="B49" s="110"/>
      <c r="C49" s="111" t="s">
        <v>378</v>
      </c>
      <c r="D49" s="112"/>
      <c r="E49" s="43">
        <v>2</v>
      </c>
      <c r="F49" s="42">
        <v>7297</v>
      </c>
      <c r="G49" s="44">
        <v>2.4848332970903636E-5</v>
      </c>
      <c r="H49" s="43">
        <v>1</v>
      </c>
      <c r="I49" s="42">
        <v>7297</v>
      </c>
    </row>
    <row r="50" spans="1:9" ht="20.25" customHeight="1">
      <c r="A50" s="109" t="s">
        <v>377</v>
      </c>
      <c r="B50" s="110"/>
      <c r="C50" s="111" t="s">
        <v>376</v>
      </c>
      <c r="D50" s="112"/>
      <c r="E50" s="43">
        <v>33</v>
      </c>
      <c r="F50" s="42">
        <v>181925</v>
      </c>
      <c r="G50" s="44">
        <v>6.1950568394294147E-4</v>
      </c>
      <c r="H50" s="43">
        <v>7</v>
      </c>
      <c r="I50" s="42">
        <v>25989.285714285699</v>
      </c>
    </row>
    <row r="51" spans="1:9" ht="20.25" customHeight="1">
      <c r="A51" s="109" t="s">
        <v>375</v>
      </c>
      <c r="B51" s="110"/>
      <c r="C51" s="111" t="s">
        <v>374</v>
      </c>
      <c r="D51" s="112"/>
      <c r="E51" s="43">
        <v>117</v>
      </c>
      <c r="F51" s="42">
        <v>683672</v>
      </c>
      <c r="G51" s="44">
        <v>2.3280950389041569E-3</v>
      </c>
      <c r="H51" s="43">
        <v>11</v>
      </c>
      <c r="I51" s="42">
        <v>62152</v>
      </c>
    </row>
    <row r="52" spans="1:9" ht="20.25" customHeight="1">
      <c r="A52" s="109" t="s">
        <v>373</v>
      </c>
      <c r="B52" s="110"/>
      <c r="C52" s="111" t="s">
        <v>372</v>
      </c>
      <c r="D52" s="112"/>
      <c r="E52" s="43">
        <v>135</v>
      </c>
      <c r="F52" s="42">
        <v>849218</v>
      </c>
      <c r="G52" s="44">
        <v>2.8918256309284425E-3</v>
      </c>
      <c r="H52" s="43">
        <v>30</v>
      </c>
      <c r="I52" s="42">
        <v>28307.266666666699</v>
      </c>
    </row>
    <row r="53" spans="1:9" ht="20.25" customHeight="1">
      <c r="A53" s="109" t="s">
        <v>371</v>
      </c>
      <c r="B53" s="110"/>
      <c r="C53" s="111" t="s">
        <v>370</v>
      </c>
      <c r="D53" s="112"/>
      <c r="E53" s="43">
        <v>38</v>
      </c>
      <c r="F53" s="42">
        <v>168667</v>
      </c>
      <c r="G53" s="44">
        <v>5.7435847296195754E-4</v>
      </c>
      <c r="H53" s="43">
        <v>2</v>
      </c>
      <c r="I53" s="42">
        <v>84333.5</v>
      </c>
    </row>
    <row r="54" spans="1:9" ht="20.25" customHeight="1">
      <c r="A54" s="109" t="s">
        <v>369</v>
      </c>
      <c r="B54" s="110"/>
      <c r="C54" s="111" t="s">
        <v>368</v>
      </c>
      <c r="D54" s="112"/>
      <c r="E54" s="43">
        <v>16</v>
      </c>
      <c r="F54" s="42">
        <v>190380</v>
      </c>
      <c r="G54" s="44">
        <v>6.4829733191731323E-4</v>
      </c>
      <c r="H54" s="43">
        <v>1</v>
      </c>
      <c r="I54" s="42">
        <v>190380</v>
      </c>
    </row>
    <row r="55" spans="1:9" ht="20.25" customHeight="1">
      <c r="A55" s="109" t="s">
        <v>367</v>
      </c>
      <c r="B55" s="110"/>
      <c r="C55" s="111" t="s">
        <v>366</v>
      </c>
      <c r="D55" s="112"/>
      <c r="E55" s="43">
        <v>4</v>
      </c>
      <c r="F55" s="42">
        <v>8281</v>
      </c>
      <c r="G55" s="44">
        <v>2.8199129139653695E-5</v>
      </c>
      <c r="H55" s="43">
        <v>2</v>
      </c>
      <c r="I55" s="42">
        <v>4140.5</v>
      </c>
    </row>
    <row r="56" spans="1:9" ht="20.25" customHeight="1">
      <c r="A56" s="109" t="s">
        <v>365</v>
      </c>
      <c r="B56" s="110"/>
      <c r="C56" s="111" t="s">
        <v>364</v>
      </c>
      <c r="D56" s="112"/>
      <c r="E56" s="43">
        <v>129</v>
      </c>
      <c r="F56" s="42">
        <v>1897627</v>
      </c>
      <c r="G56" s="44">
        <v>6.4619525216632803E-3</v>
      </c>
      <c r="H56" s="43">
        <v>20</v>
      </c>
      <c r="I56" s="42">
        <v>94881.35</v>
      </c>
    </row>
    <row r="57" spans="1:9" ht="20.25" customHeight="1">
      <c r="A57" s="109" t="s">
        <v>363</v>
      </c>
      <c r="B57" s="110"/>
      <c r="C57" s="111" t="s">
        <v>362</v>
      </c>
      <c r="D57" s="112"/>
      <c r="E57" s="43">
        <v>20</v>
      </c>
      <c r="F57" s="42">
        <v>326606</v>
      </c>
      <c r="G57" s="44">
        <v>1.1121850950109569E-3</v>
      </c>
      <c r="H57" s="43">
        <v>4</v>
      </c>
      <c r="I57" s="42">
        <v>81651.5</v>
      </c>
    </row>
    <row r="58" spans="1:9" ht="20.25" customHeight="1">
      <c r="A58" s="109" t="s">
        <v>361</v>
      </c>
      <c r="B58" s="110"/>
      <c r="C58" s="111" t="s">
        <v>360</v>
      </c>
      <c r="D58" s="112"/>
      <c r="E58" s="43">
        <v>4</v>
      </c>
      <c r="F58" s="42">
        <v>274</v>
      </c>
      <c r="G58" s="44">
        <v>9.3304690064788225E-7</v>
      </c>
      <c r="H58" s="43">
        <v>1</v>
      </c>
      <c r="I58" s="42">
        <v>274</v>
      </c>
    </row>
    <row r="59" spans="1:9" ht="20.25" customHeight="1">
      <c r="A59" s="109" t="s">
        <v>359</v>
      </c>
      <c r="B59" s="110"/>
      <c r="C59" s="111" t="s">
        <v>358</v>
      </c>
      <c r="D59" s="112"/>
      <c r="E59" s="43">
        <v>6</v>
      </c>
      <c r="F59" s="42">
        <v>8685</v>
      </c>
      <c r="G59" s="44">
        <v>2.9574862526010428E-5</v>
      </c>
      <c r="H59" s="43">
        <v>1</v>
      </c>
      <c r="I59" s="42">
        <v>8685</v>
      </c>
    </row>
    <row r="60" spans="1:9" ht="20.25" customHeight="1">
      <c r="A60" s="109" t="s">
        <v>357</v>
      </c>
      <c r="B60" s="110"/>
      <c r="C60" s="111" t="s">
        <v>356</v>
      </c>
      <c r="D60" s="112"/>
      <c r="E60" s="43">
        <v>12</v>
      </c>
      <c r="F60" s="42">
        <v>57538</v>
      </c>
      <c r="G60" s="44">
        <v>1.9593303857473666E-4</v>
      </c>
      <c r="H60" s="43">
        <v>1</v>
      </c>
      <c r="I60" s="42">
        <v>57538</v>
      </c>
    </row>
    <row r="61" spans="1:9" ht="20.25" customHeight="1">
      <c r="A61" s="109" t="s">
        <v>355</v>
      </c>
      <c r="B61" s="110"/>
      <c r="C61" s="111" t="s">
        <v>354</v>
      </c>
      <c r="D61" s="112"/>
      <c r="E61" s="43">
        <v>10</v>
      </c>
      <c r="F61" s="42">
        <v>5635</v>
      </c>
      <c r="G61" s="44">
        <v>1.9188756515148963E-5</v>
      </c>
      <c r="H61" s="43">
        <v>1</v>
      </c>
      <c r="I61" s="42">
        <v>5635</v>
      </c>
    </row>
    <row r="62" spans="1:9" ht="20.25" customHeight="1">
      <c r="A62" s="109" t="s">
        <v>353</v>
      </c>
      <c r="B62" s="110"/>
      <c r="C62" s="111" t="s">
        <v>352</v>
      </c>
      <c r="D62" s="112"/>
      <c r="E62" s="43">
        <v>4</v>
      </c>
      <c r="F62" s="42">
        <v>13512</v>
      </c>
      <c r="G62" s="44">
        <v>4.6012152268445932E-5</v>
      </c>
      <c r="H62" s="43">
        <v>1</v>
      </c>
      <c r="I62" s="42">
        <v>13512</v>
      </c>
    </row>
    <row r="63" spans="1:9" ht="20.25" customHeight="1">
      <c r="A63" s="109" t="s">
        <v>351</v>
      </c>
      <c r="B63" s="110"/>
      <c r="C63" s="111" t="s">
        <v>350</v>
      </c>
      <c r="D63" s="112"/>
      <c r="E63" s="43">
        <v>48</v>
      </c>
      <c r="F63" s="42">
        <v>230813</v>
      </c>
      <c r="G63" s="44">
        <v>7.8598304481474325E-4</v>
      </c>
      <c r="H63" s="43">
        <v>4</v>
      </c>
      <c r="I63" s="42">
        <v>57703.25</v>
      </c>
    </row>
    <row r="64" spans="1:9" ht="20.25" customHeight="1">
      <c r="A64" s="109" t="s">
        <v>349</v>
      </c>
      <c r="B64" s="110"/>
      <c r="C64" s="111" t="s">
        <v>348</v>
      </c>
      <c r="D64" s="112"/>
      <c r="E64" s="43">
        <v>32</v>
      </c>
      <c r="F64" s="42">
        <v>256182</v>
      </c>
      <c r="G64" s="44">
        <v>8.7237160986049548E-4</v>
      </c>
      <c r="H64" s="43">
        <v>2</v>
      </c>
      <c r="I64" s="42">
        <v>128091</v>
      </c>
    </row>
    <row r="65" spans="1:9" ht="18.75" customHeight="1">
      <c r="A65" s="113" t="s">
        <v>310</v>
      </c>
      <c r="B65" s="114"/>
      <c r="C65" s="114"/>
      <c r="D65" s="114"/>
      <c r="E65" s="114"/>
      <c r="F65" s="114"/>
      <c r="G65" s="114"/>
      <c r="H65" s="114"/>
      <c r="I65" s="114"/>
    </row>
    <row r="66" spans="1:9" ht="18.75" customHeight="1">
      <c r="A66" s="115" t="s">
        <v>1</v>
      </c>
      <c r="B66" s="77"/>
      <c r="C66" s="77"/>
      <c r="D66" s="77"/>
      <c r="E66" s="77"/>
      <c r="F66" s="77"/>
      <c r="G66" s="77"/>
      <c r="H66" s="77"/>
      <c r="I66" s="77"/>
    </row>
    <row r="67" spans="1:9" ht="18.75" customHeight="1">
      <c r="F67" s="41"/>
      <c r="G67" s="41"/>
    </row>
    <row r="68" spans="1:9" ht="18.75" customHeight="1">
      <c r="F68" s="41"/>
      <c r="G68" s="41"/>
    </row>
    <row r="69" spans="1:9" ht="18.75" customHeight="1">
      <c r="F69" s="41"/>
      <c r="G69" s="41"/>
    </row>
    <row r="70" spans="1:9" ht="18.75" customHeight="1">
      <c r="F70" s="41"/>
      <c r="G70" s="41"/>
    </row>
    <row r="71" spans="1:9" ht="18.75" customHeight="1">
      <c r="F71" s="41"/>
      <c r="G71" s="41"/>
    </row>
    <row r="72" spans="1:9" ht="18.75" customHeight="1">
      <c r="F72" s="41"/>
      <c r="G72" s="41"/>
    </row>
    <row r="73" spans="1:9" ht="18.75" customHeight="1">
      <c r="F73" s="41"/>
      <c r="G73" s="41"/>
    </row>
    <row r="74" spans="1:9" ht="18.75" customHeight="1">
      <c r="F74" s="41"/>
      <c r="G74" s="41"/>
    </row>
    <row r="75" spans="1:9" ht="18.75" customHeight="1">
      <c r="F75" s="41"/>
      <c r="G75" s="41"/>
    </row>
    <row r="76" spans="1:9" ht="18.75" customHeight="1">
      <c r="F76" s="41"/>
      <c r="G76" s="41"/>
    </row>
    <row r="77" spans="1:9" ht="18.75" customHeight="1">
      <c r="F77" s="41"/>
      <c r="G77" s="41"/>
    </row>
    <row r="78" spans="1:9" ht="18.75" customHeight="1">
      <c r="F78" s="41"/>
      <c r="G78" s="41"/>
    </row>
    <row r="79" spans="1:9" ht="18.75" customHeight="1">
      <c r="F79" s="41"/>
      <c r="G79" s="41"/>
    </row>
    <row r="80" spans="1:9" ht="18.75" customHeight="1">
      <c r="F80" s="41"/>
      <c r="G80" s="41"/>
    </row>
    <row r="81" spans="6:7" ht="18.75" customHeight="1">
      <c r="F81" s="41"/>
      <c r="G81" s="41"/>
    </row>
    <row r="82" spans="6:7" ht="18.75" customHeight="1">
      <c r="F82" s="41"/>
      <c r="G82" s="41"/>
    </row>
    <row r="83" spans="6:7" ht="18.75" customHeight="1">
      <c r="F83" s="41"/>
      <c r="G83" s="41"/>
    </row>
    <row r="84" spans="6:7" ht="18.75" customHeight="1">
      <c r="F84" s="41"/>
      <c r="G84" s="41"/>
    </row>
    <row r="85" spans="6:7" ht="18.75" customHeight="1">
      <c r="F85" s="41"/>
      <c r="G85" s="41"/>
    </row>
    <row r="86" spans="6:7" ht="18.75" customHeight="1">
      <c r="F86" s="41"/>
      <c r="G86" s="41"/>
    </row>
    <row r="87" spans="6:7" ht="18.75" customHeight="1">
      <c r="F87" s="41"/>
      <c r="G87" s="41"/>
    </row>
    <row r="88" spans="6:7" ht="18.75" customHeight="1">
      <c r="F88" s="41"/>
      <c r="G88" s="41"/>
    </row>
    <row r="89" spans="6:7" ht="18.75" customHeight="1">
      <c r="F89" s="41"/>
      <c r="G89" s="41"/>
    </row>
    <row r="90" spans="6:7" ht="18.75" customHeight="1">
      <c r="F90" s="41"/>
      <c r="G90" s="41"/>
    </row>
    <row r="91" spans="6:7" ht="18.75" customHeight="1">
      <c r="F91" s="41"/>
      <c r="G91" s="41"/>
    </row>
    <row r="92" spans="6:7" ht="18.75" customHeight="1">
      <c r="F92" s="41"/>
      <c r="G92" s="41"/>
    </row>
    <row r="93" spans="6:7" ht="18.75" customHeight="1">
      <c r="F93" s="41"/>
      <c r="G93" s="41"/>
    </row>
    <row r="94" spans="6:7" ht="18.75" customHeight="1">
      <c r="F94" s="41"/>
      <c r="G94" s="41"/>
    </row>
    <row r="95" spans="6:7" ht="18.75" customHeight="1">
      <c r="F95" s="41"/>
      <c r="G95" s="41"/>
    </row>
    <row r="96" spans="6:7" ht="18.75" customHeight="1">
      <c r="F96" s="41"/>
      <c r="G96" s="41"/>
    </row>
    <row r="97" spans="6:7" ht="18.75" customHeight="1">
      <c r="F97" s="41"/>
      <c r="G97" s="41"/>
    </row>
    <row r="98" spans="6:7" ht="18.75" customHeight="1">
      <c r="F98" s="41"/>
      <c r="G98" s="41"/>
    </row>
    <row r="99" spans="6:7" ht="18.75" customHeight="1">
      <c r="F99" s="41"/>
      <c r="G99" s="41"/>
    </row>
    <row r="100" spans="6:7" ht="18.75" customHeight="1">
      <c r="F100" s="41"/>
      <c r="G100" s="41"/>
    </row>
    <row r="101" spans="6:7" ht="18.75" customHeight="1">
      <c r="F101" s="41"/>
      <c r="G101" s="41"/>
    </row>
    <row r="102" spans="6:7" ht="18.75" customHeight="1">
      <c r="F102" s="41"/>
      <c r="G102" s="41"/>
    </row>
    <row r="103" spans="6:7" ht="18.75" customHeight="1">
      <c r="F103" s="41"/>
      <c r="G103" s="41"/>
    </row>
    <row r="104" spans="6:7" ht="18.75" customHeight="1">
      <c r="F104" s="41"/>
      <c r="G104" s="41"/>
    </row>
    <row r="105" spans="6:7" ht="18.75" customHeight="1">
      <c r="F105" s="41"/>
      <c r="G105" s="41"/>
    </row>
    <row r="106" spans="6:7" ht="18.75" customHeight="1">
      <c r="F106" s="41"/>
      <c r="G106" s="41"/>
    </row>
    <row r="107" spans="6:7" ht="18.75" customHeight="1">
      <c r="F107" s="41"/>
      <c r="G107" s="41"/>
    </row>
    <row r="108" spans="6:7" ht="18.75" customHeight="1">
      <c r="F108" s="41"/>
      <c r="G108" s="41"/>
    </row>
    <row r="109" spans="6:7" ht="18.75" customHeight="1">
      <c r="F109" s="41"/>
      <c r="G109" s="41"/>
    </row>
    <row r="110" spans="6:7" ht="18.75" customHeight="1">
      <c r="F110" s="41"/>
      <c r="G110" s="41"/>
    </row>
    <row r="111" spans="6:7" ht="18.75" customHeight="1">
      <c r="F111" s="41"/>
      <c r="G111" s="41"/>
    </row>
    <row r="112" spans="6:7" ht="18.75" customHeight="1">
      <c r="F112" s="41"/>
      <c r="G112" s="41"/>
    </row>
    <row r="113" spans="6:7" ht="18.75" customHeight="1">
      <c r="F113" s="41"/>
      <c r="G113" s="41"/>
    </row>
    <row r="114" spans="6:7" ht="18.75" customHeight="1">
      <c r="F114" s="41"/>
      <c r="G114" s="41"/>
    </row>
    <row r="115" spans="6:7" ht="18.75" customHeight="1">
      <c r="F115" s="41"/>
      <c r="G115" s="41"/>
    </row>
    <row r="116" spans="6:7" ht="18.75" customHeight="1">
      <c r="F116" s="41"/>
      <c r="G116" s="41"/>
    </row>
    <row r="117" spans="6:7" ht="18.75" customHeight="1">
      <c r="F117" s="41"/>
      <c r="G117" s="41"/>
    </row>
    <row r="118" spans="6:7" ht="18.75" customHeight="1">
      <c r="F118" s="41"/>
      <c r="G118" s="41"/>
    </row>
    <row r="119" spans="6:7" ht="18.75" customHeight="1">
      <c r="F119" s="41"/>
      <c r="G119" s="41"/>
    </row>
    <row r="120" spans="6:7" ht="18.75" customHeight="1">
      <c r="F120" s="41"/>
      <c r="G120" s="41"/>
    </row>
    <row r="121" spans="6:7" ht="18.75" customHeight="1">
      <c r="F121" s="41"/>
      <c r="G121" s="41"/>
    </row>
    <row r="122" spans="6:7" ht="18.75" customHeight="1">
      <c r="F122" s="41"/>
      <c r="G122" s="41"/>
    </row>
    <row r="123" spans="6:7" ht="18.75" customHeight="1">
      <c r="F123" s="41"/>
      <c r="G123" s="41"/>
    </row>
    <row r="124" spans="6:7" ht="18.75" customHeight="1">
      <c r="F124" s="41"/>
      <c r="G124" s="41"/>
    </row>
    <row r="125" spans="6:7" ht="18.75" customHeight="1">
      <c r="F125" s="41"/>
      <c r="G125" s="41"/>
    </row>
    <row r="126" spans="6:7" ht="18.75" customHeight="1">
      <c r="F126" s="41"/>
      <c r="G126" s="41"/>
    </row>
    <row r="127" spans="6:7" ht="18.75" customHeight="1">
      <c r="F127" s="41"/>
      <c r="G127" s="41"/>
    </row>
    <row r="128" spans="6:7" ht="18.75" customHeight="1">
      <c r="F128" s="41"/>
      <c r="G128" s="41"/>
    </row>
    <row r="129" spans="6:7" ht="18.75" customHeight="1">
      <c r="F129" s="41"/>
      <c r="G129" s="41"/>
    </row>
    <row r="130" spans="6:7" ht="18.75" customHeight="1">
      <c r="F130" s="41"/>
      <c r="G130" s="41"/>
    </row>
    <row r="131" spans="6:7" ht="18.75" customHeight="1">
      <c r="F131" s="41"/>
      <c r="G131" s="41"/>
    </row>
    <row r="132" spans="6:7" ht="18.75" customHeight="1">
      <c r="F132" s="41"/>
      <c r="G132" s="41"/>
    </row>
    <row r="133" spans="6:7" ht="18.75" customHeight="1">
      <c r="F133" s="41"/>
      <c r="G133" s="41"/>
    </row>
    <row r="134" spans="6:7" ht="18.75" customHeight="1">
      <c r="F134" s="41"/>
      <c r="G134" s="41"/>
    </row>
    <row r="135" spans="6:7" ht="18.75" customHeight="1">
      <c r="F135" s="41"/>
      <c r="G135" s="41"/>
    </row>
    <row r="136" spans="6:7" ht="18.75" customHeight="1">
      <c r="F136" s="41"/>
      <c r="G136" s="41"/>
    </row>
    <row r="137" spans="6:7" ht="18.75" customHeight="1">
      <c r="F137" s="41"/>
      <c r="G137" s="41"/>
    </row>
    <row r="138" spans="6:7" ht="18.75" customHeight="1">
      <c r="F138" s="41"/>
      <c r="G138" s="41"/>
    </row>
    <row r="139" spans="6:7" ht="18.75" customHeight="1">
      <c r="F139" s="41"/>
      <c r="G139" s="41"/>
    </row>
    <row r="140" spans="6:7" ht="18.75" customHeight="1">
      <c r="F140" s="41"/>
      <c r="G140" s="41"/>
    </row>
    <row r="141" spans="6:7" ht="18.75" customHeight="1">
      <c r="F141" s="41"/>
      <c r="G141" s="41"/>
    </row>
    <row r="142" spans="6:7" ht="18.75" customHeight="1">
      <c r="F142" s="41"/>
      <c r="G142" s="41"/>
    </row>
    <row r="143" spans="6:7" ht="18.75" customHeight="1">
      <c r="F143" s="41"/>
      <c r="G143" s="41"/>
    </row>
    <row r="144" spans="6:7" ht="18.75" customHeight="1">
      <c r="F144" s="41"/>
      <c r="G144" s="41"/>
    </row>
    <row r="145" spans="6:7" ht="18.75" customHeight="1">
      <c r="F145" s="41"/>
      <c r="G145" s="41"/>
    </row>
    <row r="146" spans="6:7" ht="18.75" customHeight="1">
      <c r="F146" s="41"/>
      <c r="G146" s="41"/>
    </row>
    <row r="147" spans="6:7" ht="18.75" customHeight="1">
      <c r="F147" s="41"/>
      <c r="G147" s="41"/>
    </row>
    <row r="148" spans="6:7" ht="18.75" customHeight="1">
      <c r="F148" s="41"/>
      <c r="G148" s="41"/>
    </row>
    <row r="149" spans="6:7" ht="18.75" customHeight="1">
      <c r="F149" s="41"/>
      <c r="G149" s="41"/>
    </row>
    <row r="150" spans="6:7" ht="18.75" customHeight="1">
      <c r="F150" s="41"/>
      <c r="G150" s="41"/>
    </row>
    <row r="151" spans="6:7" ht="18.75" customHeight="1">
      <c r="F151" s="41"/>
      <c r="G151" s="41"/>
    </row>
    <row r="152" spans="6:7" ht="18.75" customHeight="1">
      <c r="F152" s="41"/>
      <c r="G152" s="41"/>
    </row>
    <row r="153" spans="6:7" ht="18.75" customHeight="1">
      <c r="F153" s="41"/>
      <c r="G153" s="41"/>
    </row>
    <row r="154" spans="6:7" ht="18.75" customHeight="1">
      <c r="F154" s="41"/>
      <c r="G154" s="41"/>
    </row>
    <row r="155" spans="6:7" ht="18.75" customHeight="1">
      <c r="F155" s="41"/>
      <c r="G155" s="41"/>
    </row>
    <row r="156" spans="6:7" ht="18.75" customHeight="1">
      <c r="F156" s="41"/>
      <c r="G156" s="41"/>
    </row>
    <row r="157" spans="6:7" ht="18.75" customHeight="1">
      <c r="F157" s="41"/>
      <c r="G157" s="41"/>
    </row>
    <row r="158" spans="6:7" ht="18.75" customHeight="1">
      <c r="F158" s="41"/>
      <c r="G158" s="41"/>
    </row>
    <row r="159" spans="6:7" ht="18.75" customHeight="1">
      <c r="F159" s="41"/>
      <c r="G159" s="41"/>
    </row>
    <row r="160" spans="6:7" ht="18.75" customHeight="1">
      <c r="F160" s="41"/>
      <c r="G160" s="41"/>
    </row>
    <row r="161" spans="6:7" ht="18.75" customHeight="1">
      <c r="F161" s="41"/>
      <c r="G161" s="41"/>
    </row>
    <row r="162" spans="6:7" ht="18.75" customHeight="1">
      <c r="F162" s="41"/>
      <c r="G162" s="41"/>
    </row>
    <row r="163" spans="6:7" ht="18.75" customHeight="1">
      <c r="F163" s="41"/>
      <c r="G163" s="41"/>
    </row>
    <row r="164" spans="6:7" ht="18.75" customHeight="1">
      <c r="F164" s="41"/>
      <c r="G164" s="41"/>
    </row>
    <row r="165" spans="6:7" ht="18.75" customHeight="1">
      <c r="F165" s="41"/>
      <c r="G165" s="41"/>
    </row>
    <row r="166" spans="6:7" ht="18.75" customHeight="1">
      <c r="F166" s="41"/>
      <c r="G166" s="41"/>
    </row>
    <row r="167" spans="6:7" ht="18.75" customHeight="1">
      <c r="F167" s="41"/>
      <c r="G167" s="41"/>
    </row>
    <row r="168" spans="6:7" ht="18.75" customHeight="1">
      <c r="F168" s="41"/>
      <c r="G168" s="41"/>
    </row>
    <row r="169" spans="6:7" ht="18.75" customHeight="1">
      <c r="F169" s="41"/>
      <c r="G169" s="41"/>
    </row>
    <row r="170" spans="6:7" ht="18.75" customHeight="1">
      <c r="F170" s="41"/>
      <c r="G170" s="41"/>
    </row>
    <row r="171" spans="6:7" ht="18.75" customHeight="1">
      <c r="F171" s="41"/>
      <c r="G171" s="41"/>
    </row>
    <row r="172" spans="6:7" ht="18.75" customHeight="1">
      <c r="F172" s="41"/>
      <c r="G172" s="41"/>
    </row>
    <row r="173" spans="6:7" ht="18.75" customHeight="1">
      <c r="F173" s="41"/>
      <c r="G173" s="41"/>
    </row>
    <row r="174" spans="6:7" ht="18.75" customHeight="1">
      <c r="F174" s="41"/>
      <c r="G174" s="41"/>
    </row>
    <row r="175" spans="6:7" ht="18.75" customHeight="1">
      <c r="F175" s="41"/>
      <c r="G175" s="41"/>
    </row>
    <row r="176" spans="6:7" ht="18.75" customHeight="1">
      <c r="F176" s="41"/>
      <c r="G176" s="41"/>
    </row>
    <row r="177" spans="6:7" ht="18.75" customHeight="1">
      <c r="F177" s="41"/>
      <c r="G177" s="41"/>
    </row>
    <row r="178" spans="6:7" ht="18.75" customHeight="1">
      <c r="F178" s="41"/>
      <c r="G178" s="41"/>
    </row>
    <row r="179" spans="6:7" ht="18.75" customHeight="1">
      <c r="F179" s="41"/>
      <c r="G179" s="41"/>
    </row>
    <row r="180" spans="6:7" ht="18.75" customHeight="1">
      <c r="F180" s="41"/>
      <c r="G180" s="41"/>
    </row>
    <row r="181" spans="6:7" ht="18.75" customHeight="1">
      <c r="F181" s="41"/>
      <c r="G181" s="41"/>
    </row>
    <row r="182" spans="6:7" ht="18.75" customHeight="1">
      <c r="F182" s="41"/>
      <c r="G182" s="41"/>
    </row>
    <row r="183" spans="6:7" ht="18.75" customHeight="1">
      <c r="F183" s="41"/>
      <c r="G183" s="41"/>
    </row>
    <row r="184" spans="6:7" ht="18.75" customHeight="1">
      <c r="F184" s="41"/>
      <c r="G184" s="41"/>
    </row>
    <row r="185" spans="6:7" ht="18.75" customHeight="1">
      <c r="F185" s="41"/>
      <c r="G185" s="41"/>
    </row>
    <row r="186" spans="6:7" ht="18.75" customHeight="1">
      <c r="F186" s="41"/>
      <c r="G186" s="41"/>
    </row>
    <row r="187" spans="6:7" ht="18.75" customHeight="1">
      <c r="F187" s="41"/>
      <c r="G187" s="41"/>
    </row>
    <row r="188" spans="6:7" ht="18.75" customHeight="1">
      <c r="F188" s="41"/>
      <c r="G188" s="41"/>
    </row>
    <row r="189" spans="6:7" ht="18.75" customHeight="1">
      <c r="F189" s="41"/>
      <c r="G189" s="41"/>
    </row>
    <row r="190" spans="6:7" ht="18.75" customHeight="1">
      <c r="F190" s="41"/>
      <c r="G190" s="41"/>
    </row>
    <row r="191" spans="6:7" ht="18.75" customHeight="1">
      <c r="F191" s="41"/>
      <c r="G191" s="41"/>
    </row>
    <row r="192" spans="6:7" ht="18.75" customHeight="1">
      <c r="F192" s="41"/>
      <c r="G192" s="41"/>
    </row>
    <row r="193" spans="6:7" ht="18.75" customHeight="1">
      <c r="F193" s="41"/>
      <c r="G193" s="41"/>
    </row>
    <row r="194" spans="6:7" ht="18.75" customHeight="1">
      <c r="F194" s="41"/>
      <c r="G194" s="41"/>
    </row>
    <row r="195" spans="6:7" ht="18.75" customHeight="1">
      <c r="F195" s="41"/>
      <c r="G195" s="41"/>
    </row>
    <row r="196" spans="6:7" ht="18.75" customHeight="1">
      <c r="F196" s="41"/>
      <c r="G196" s="41"/>
    </row>
    <row r="197" spans="6:7" ht="18.75" customHeight="1">
      <c r="F197" s="41"/>
      <c r="G197" s="41"/>
    </row>
    <row r="198" spans="6:7" ht="18.75" customHeight="1">
      <c r="F198" s="41"/>
      <c r="G198" s="41"/>
    </row>
    <row r="199" spans="6:7" ht="18.75" customHeight="1">
      <c r="F199" s="41"/>
      <c r="G199" s="41"/>
    </row>
    <row r="200" spans="6:7" ht="18.75" customHeight="1">
      <c r="F200" s="41"/>
      <c r="G200" s="41"/>
    </row>
    <row r="201" spans="6:7" ht="18.75" customHeight="1">
      <c r="F201" s="41"/>
      <c r="G201" s="41"/>
    </row>
    <row r="202" spans="6:7" ht="18.75" customHeight="1">
      <c r="F202" s="41"/>
      <c r="G202" s="41"/>
    </row>
    <row r="203" spans="6:7" ht="18.75" customHeight="1">
      <c r="F203" s="41"/>
      <c r="G203" s="41"/>
    </row>
    <row r="204" spans="6:7" ht="18.75" customHeight="1">
      <c r="F204" s="41"/>
      <c r="G204" s="41"/>
    </row>
    <row r="205" spans="6:7" ht="18.75" customHeight="1">
      <c r="F205" s="41"/>
      <c r="G205" s="41"/>
    </row>
    <row r="206" spans="6:7" ht="18.75" customHeight="1">
      <c r="F206" s="41"/>
      <c r="G206" s="41"/>
    </row>
    <row r="207" spans="6:7" ht="18.75" customHeight="1">
      <c r="F207" s="41"/>
      <c r="G207" s="41"/>
    </row>
    <row r="208" spans="6:7" ht="18.75" customHeight="1">
      <c r="F208" s="41"/>
      <c r="G208" s="41"/>
    </row>
    <row r="209" spans="6:7" ht="18.75" customHeight="1">
      <c r="F209" s="41"/>
      <c r="G209" s="41"/>
    </row>
    <row r="210" spans="6:7" ht="18.75" customHeight="1">
      <c r="F210" s="41"/>
      <c r="G210" s="41"/>
    </row>
    <row r="211" spans="6:7" ht="18.75" customHeight="1">
      <c r="F211" s="41"/>
      <c r="G211" s="41"/>
    </row>
    <row r="212" spans="6:7" ht="18.75" customHeight="1">
      <c r="F212" s="41"/>
      <c r="G212" s="41"/>
    </row>
    <row r="213" spans="6:7" ht="18.75" customHeight="1">
      <c r="F213" s="41"/>
      <c r="G213" s="41"/>
    </row>
    <row r="214" spans="6:7" ht="18.75" customHeight="1">
      <c r="F214" s="41"/>
      <c r="G214" s="41"/>
    </row>
    <row r="215" spans="6:7" ht="18.75" customHeight="1">
      <c r="F215" s="41"/>
      <c r="G215" s="41"/>
    </row>
    <row r="216" spans="6:7" ht="18.75" customHeight="1">
      <c r="F216" s="41"/>
      <c r="G216" s="41"/>
    </row>
    <row r="217" spans="6:7" ht="18.75" customHeight="1">
      <c r="F217" s="41"/>
      <c r="G217" s="41"/>
    </row>
    <row r="218" spans="6:7" ht="18.75" customHeight="1">
      <c r="F218" s="41"/>
      <c r="G218" s="41"/>
    </row>
    <row r="219" spans="6:7" ht="18.75" customHeight="1">
      <c r="F219" s="41"/>
      <c r="G219" s="41"/>
    </row>
    <row r="220" spans="6:7" ht="18.75" customHeight="1">
      <c r="F220" s="41"/>
      <c r="G220" s="41"/>
    </row>
    <row r="221" spans="6:7" ht="18.75" customHeight="1">
      <c r="F221" s="41"/>
      <c r="G221" s="41"/>
    </row>
    <row r="222" spans="6:7" ht="18.75" customHeight="1">
      <c r="F222" s="41"/>
      <c r="G222" s="41"/>
    </row>
    <row r="223" spans="6:7" ht="18.75" customHeight="1">
      <c r="F223" s="41"/>
      <c r="G223" s="41"/>
    </row>
    <row r="224" spans="6:7" ht="18.75" customHeight="1">
      <c r="F224" s="41"/>
      <c r="G224" s="41"/>
    </row>
    <row r="225" spans="6:7" ht="18.75" customHeight="1">
      <c r="F225" s="41"/>
      <c r="G225" s="41"/>
    </row>
    <row r="226" spans="6:7" ht="18.75" customHeight="1">
      <c r="F226" s="41"/>
      <c r="G226" s="41"/>
    </row>
    <row r="227" spans="6:7" ht="18.75" customHeight="1">
      <c r="F227" s="41"/>
      <c r="G227" s="41"/>
    </row>
    <row r="228" spans="6:7" ht="18.75" customHeight="1">
      <c r="F228" s="41"/>
      <c r="G228" s="41"/>
    </row>
    <row r="229" spans="6:7" ht="18.75" customHeight="1">
      <c r="F229" s="41"/>
      <c r="G229" s="41"/>
    </row>
    <row r="230" spans="6:7" ht="18.75" customHeight="1">
      <c r="F230" s="41"/>
      <c r="G230" s="41"/>
    </row>
    <row r="231" spans="6:7" ht="18.75" customHeight="1">
      <c r="F231" s="41"/>
      <c r="G231" s="41"/>
    </row>
    <row r="232" spans="6:7" ht="18.75" customHeight="1">
      <c r="F232" s="41"/>
      <c r="G232" s="41"/>
    </row>
    <row r="233" spans="6:7" ht="18.75" customHeight="1">
      <c r="F233" s="41"/>
      <c r="G233" s="41"/>
    </row>
    <row r="234" spans="6:7" ht="18.75" customHeight="1">
      <c r="F234" s="41"/>
      <c r="G234" s="41"/>
    </row>
    <row r="235" spans="6:7" ht="18.75" customHeight="1">
      <c r="F235" s="41"/>
      <c r="G235" s="41"/>
    </row>
    <row r="236" spans="6:7" ht="18.75" customHeight="1">
      <c r="F236" s="41"/>
      <c r="G236" s="41"/>
    </row>
    <row r="237" spans="6:7" ht="18.75" customHeight="1">
      <c r="F237" s="41"/>
      <c r="G237" s="41"/>
    </row>
    <row r="238" spans="6:7" ht="18.75" customHeight="1">
      <c r="F238" s="41"/>
      <c r="G238" s="41"/>
    </row>
    <row r="239" spans="6:7" ht="18.75" customHeight="1">
      <c r="F239" s="41"/>
      <c r="G239" s="41"/>
    </row>
    <row r="240" spans="6:7" ht="18.75" customHeight="1">
      <c r="F240" s="41"/>
      <c r="G240" s="41"/>
    </row>
    <row r="241" spans="6:7" ht="18.75" customHeight="1">
      <c r="F241" s="41"/>
      <c r="G241" s="41"/>
    </row>
    <row r="242" spans="6:7" ht="18.75" customHeight="1">
      <c r="F242" s="41"/>
      <c r="G242" s="41"/>
    </row>
    <row r="243" spans="6:7" ht="18.75" customHeight="1">
      <c r="F243" s="41"/>
      <c r="G243" s="41"/>
    </row>
    <row r="244" spans="6:7" ht="18.75" customHeight="1">
      <c r="F244" s="41"/>
      <c r="G244" s="41"/>
    </row>
    <row r="245" spans="6:7" ht="18.75" customHeight="1">
      <c r="F245" s="41"/>
      <c r="G245" s="41"/>
    </row>
    <row r="246" spans="6:7" ht="18.75" customHeight="1">
      <c r="F246" s="41"/>
      <c r="G246" s="41"/>
    </row>
    <row r="247" spans="6:7" ht="18.75" customHeight="1">
      <c r="F247" s="41"/>
      <c r="G247" s="41"/>
    </row>
    <row r="248" spans="6:7" ht="18.75" customHeight="1">
      <c r="F248" s="41"/>
      <c r="G248" s="41"/>
    </row>
    <row r="249" spans="6:7" ht="18.75" customHeight="1">
      <c r="F249" s="41"/>
      <c r="G249" s="41"/>
    </row>
    <row r="250" spans="6:7" ht="18.75" customHeight="1">
      <c r="F250" s="41"/>
      <c r="G250" s="41"/>
    </row>
    <row r="251" spans="6:7" ht="18.75" customHeight="1">
      <c r="F251" s="41"/>
      <c r="G251" s="41"/>
    </row>
    <row r="252" spans="6:7" ht="18.75" customHeight="1">
      <c r="F252" s="41"/>
      <c r="G252" s="41"/>
    </row>
    <row r="253" spans="6:7" ht="18.75" customHeight="1">
      <c r="F253" s="41"/>
      <c r="G253" s="41"/>
    </row>
    <row r="254" spans="6:7" ht="18.75" customHeight="1">
      <c r="F254" s="41"/>
      <c r="G254" s="41"/>
    </row>
    <row r="255" spans="6:7" ht="18.75" customHeight="1">
      <c r="F255" s="41"/>
      <c r="G255" s="41"/>
    </row>
    <row r="256" spans="6:7" ht="18.75" customHeight="1">
      <c r="F256" s="41"/>
      <c r="G256" s="41"/>
    </row>
    <row r="257" spans="6:7" ht="18.75" customHeight="1">
      <c r="F257" s="41"/>
      <c r="G257" s="41"/>
    </row>
    <row r="258" spans="6:7" ht="18.75" customHeight="1">
      <c r="F258" s="41"/>
      <c r="G258" s="41"/>
    </row>
    <row r="259" spans="6:7" ht="18.75" customHeight="1">
      <c r="F259" s="41"/>
      <c r="G259" s="41"/>
    </row>
    <row r="260" spans="6:7" ht="18.75" customHeight="1">
      <c r="F260" s="41"/>
      <c r="G260" s="41"/>
    </row>
    <row r="261" spans="6:7" ht="18.75" customHeight="1">
      <c r="F261" s="41"/>
      <c r="G261" s="41"/>
    </row>
    <row r="262" spans="6:7" ht="18.75" customHeight="1">
      <c r="F262" s="41"/>
      <c r="G262" s="41"/>
    </row>
    <row r="263" spans="6:7" ht="18.75" customHeight="1">
      <c r="F263" s="41"/>
      <c r="G263" s="41"/>
    </row>
    <row r="264" spans="6:7" ht="18.75" customHeight="1">
      <c r="F264" s="41"/>
      <c r="G264" s="41"/>
    </row>
    <row r="265" spans="6:7" ht="18.75" customHeight="1">
      <c r="F265" s="41"/>
      <c r="G265" s="41"/>
    </row>
    <row r="266" spans="6:7" ht="18.75" customHeight="1">
      <c r="F266" s="41"/>
      <c r="G266" s="41"/>
    </row>
    <row r="267" spans="6:7" ht="18.75" customHeight="1">
      <c r="F267" s="41"/>
      <c r="G267" s="41"/>
    </row>
    <row r="268" spans="6:7" ht="18.75" customHeight="1">
      <c r="F268" s="41"/>
      <c r="G268" s="41"/>
    </row>
    <row r="269" spans="6:7" ht="18.75" customHeight="1">
      <c r="F269" s="41"/>
      <c r="G269" s="41"/>
    </row>
    <row r="270" spans="6:7" ht="18.75" customHeight="1">
      <c r="F270" s="41"/>
      <c r="G270" s="41"/>
    </row>
    <row r="271" spans="6:7" ht="18.75" customHeight="1">
      <c r="F271" s="41"/>
      <c r="G271" s="41"/>
    </row>
    <row r="272" spans="6:7" ht="18.75" customHeight="1">
      <c r="F272" s="41"/>
      <c r="G272" s="41"/>
    </row>
    <row r="273" spans="6:7" ht="18.75" customHeight="1">
      <c r="F273" s="41"/>
      <c r="G273" s="41"/>
    </row>
    <row r="274" spans="6:7" ht="18.75" customHeight="1">
      <c r="F274" s="41"/>
      <c r="G274" s="41"/>
    </row>
    <row r="275" spans="6:7" ht="18.75" customHeight="1">
      <c r="F275" s="41"/>
      <c r="G275" s="41"/>
    </row>
    <row r="276" spans="6:7" ht="18.75" customHeight="1">
      <c r="F276" s="41"/>
      <c r="G276" s="41"/>
    </row>
    <row r="277" spans="6:7" ht="18.75" customHeight="1">
      <c r="F277" s="41"/>
      <c r="G277" s="41"/>
    </row>
    <row r="278" spans="6:7" ht="18.75" customHeight="1">
      <c r="F278" s="41"/>
      <c r="G278" s="41"/>
    </row>
    <row r="279" spans="6:7" ht="18.75" customHeight="1">
      <c r="F279" s="41"/>
      <c r="G279" s="41"/>
    </row>
    <row r="280" spans="6:7" ht="18.75" customHeight="1">
      <c r="F280" s="41"/>
      <c r="G280" s="41"/>
    </row>
    <row r="281" spans="6:7" ht="18.75" customHeight="1">
      <c r="F281" s="41"/>
      <c r="G281" s="41"/>
    </row>
    <row r="282" spans="6:7" ht="18.75" customHeight="1">
      <c r="F282" s="41"/>
      <c r="G282" s="41"/>
    </row>
    <row r="283" spans="6:7" ht="18.75" customHeight="1">
      <c r="F283" s="41"/>
      <c r="G283" s="41"/>
    </row>
    <row r="284" spans="6:7" ht="18.75" customHeight="1">
      <c r="F284" s="41"/>
      <c r="G284" s="41"/>
    </row>
    <row r="285" spans="6:7" ht="18.75" customHeight="1">
      <c r="F285" s="41"/>
      <c r="G285" s="41"/>
    </row>
    <row r="286" spans="6:7" ht="18.75" customHeight="1">
      <c r="F286" s="41"/>
      <c r="G286" s="41"/>
    </row>
    <row r="287" spans="6:7" ht="18.75" customHeight="1">
      <c r="F287" s="41"/>
      <c r="G287" s="41"/>
    </row>
    <row r="288" spans="6:7" ht="18.75" customHeight="1">
      <c r="F288" s="41"/>
      <c r="G288" s="41"/>
    </row>
    <row r="289" spans="6:7" ht="18.75" customHeight="1">
      <c r="F289" s="41"/>
      <c r="G289" s="41"/>
    </row>
    <row r="290" spans="6:7" ht="18.75" customHeight="1">
      <c r="F290" s="41"/>
      <c r="G290" s="41"/>
    </row>
    <row r="291" spans="6:7" ht="18.75" customHeight="1">
      <c r="F291" s="41"/>
      <c r="G291" s="41"/>
    </row>
    <row r="292" spans="6:7" ht="18.75" customHeight="1">
      <c r="F292" s="41"/>
      <c r="G292" s="41"/>
    </row>
    <row r="293" spans="6:7" ht="18.75" customHeight="1">
      <c r="F293" s="41"/>
      <c r="G293" s="41"/>
    </row>
    <row r="294" spans="6:7" ht="18.75" customHeight="1">
      <c r="F294" s="41"/>
      <c r="G294" s="41"/>
    </row>
    <row r="295" spans="6:7" ht="18.75" customHeight="1">
      <c r="F295" s="41"/>
      <c r="G295" s="41"/>
    </row>
    <row r="296" spans="6:7" ht="18.75" customHeight="1">
      <c r="F296" s="41"/>
      <c r="G296" s="41"/>
    </row>
    <row r="297" spans="6:7" ht="18.75" customHeight="1">
      <c r="F297" s="41"/>
      <c r="G297" s="41"/>
    </row>
    <row r="298" spans="6:7" ht="18.75" customHeight="1">
      <c r="F298" s="41"/>
      <c r="G298" s="41"/>
    </row>
    <row r="299" spans="6:7" ht="18.75" customHeight="1">
      <c r="F299" s="41"/>
      <c r="G299" s="41"/>
    </row>
    <row r="300" spans="6:7" ht="18.75" customHeight="1">
      <c r="F300" s="41"/>
      <c r="G300" s="41"/>
    </row>
    <row r="301" spans="6:7" ht="18.75" customHeight="1">
      <c r="F301" s="41"/>
      <c r="G301" s="41"/>
    </row>
    <row r="302" spans="6:7" ht="18.75" customHeight="1">
      <c r="F302" s="41"/>
      <c r="G302" s="41"/>
    </row>
    <row r="303" spans="6:7" ht="18.75" customHeight="1">
      <c r="F303" s="41"/>
      <c r="G303" s="41"/>
    </row>
    <row r="304" spans="6:7" ht="18.75" customHeight="1">
      <c r="F304" s="41"/>
      <c r="G304" s="41"/>
    </row>
    <row r="305" spans="6:7" ht="18.75" customHeight="1">
      <c r="F305" s="41"/>
      <c r="G305" s="41"/>
    </row>
    <row r="306" spans="6:7" ht="18.75" customHeight="1">
      <c r="F306" s="41"/>
      <c r="G306" s="41"/>
    </row>
    <row r="307" spans="6:7" ht="18.75" customHeight="1">
      <c r="F307" s="41"/>
      <c r="G307" s="41"/>
    </row>
    <row r="308" spans="6:7" ht="18.75" customHeight="1">
      <c r="F308" s="41"/>
      <c r="G308" s="41"/>
    </row>
    <row r="309" spans="6:7" ht="18.75" customHeight="1">
      <c r="F309" s="41"/>
      <c r="G309" s="41"/>
    </row>
    <row r="310" spans="6:7" ht="18.75" customHeight="1">
      <c r="F310" s="41"/>
      <c r="G310" s="41"/>
    </row>
    <row r="311" spans="6:7" ht="18.75" customHeight="1">
      <c r="F311" s="41"/>
      <c r="G311" s="41"/>
    </row>
    <row r="312" spans="6:7" ht="18.75" customHeight="1">
      <c r="F312" s="41"/>
      <c r="G312" s="41"/>
    </row>
    <row r="313" spans="6:7" ht="18.75" customHeight="1">
      <c r="F313" s="41"/>
      <c r="G313" s="41"/>
    </row>
    <row r="314" spans="6:7" ht="18.75" customHeight="1">
      <c r="F314" s="41"/>
      <c r="G314" s="41"/>
    </row>
    <row r="315" spans="6:7" ht="18.75" customHeight="1">
      <c r="F315" s="41"/>
      <c r="G315" s="41"/>
    </row>
    <row r="316" spans="6:7" ht="18.75" customHeight="1">
      <c r="F316" s="41"/>
      <c r="G316" s="41"/>
    </row>
    <row r="317" spans="6:7" ht="18.75" customHeight="1">
      <c r="F317" s="41"/>
      <c r="G317" s="41"/>
    </row>
    <row r="318" spans="6:7" ht="18.75" customHeight="1">
      <c r="F318" s="41"/>
      <c r="G318" s="41"/>
    </row>
    <row r="319" spans="6:7" ht="18.75" customHeight="1">
      <c r="F319" s="41"/>
      <c r="G319" s="41"/>
    </row>
    <row r="320" spans="6:7" ht="18.75" customHeight="1">
      <c r="F320" s="41"/>
      <c r="G320" s="41"/>
    </row>
    <row r="321" spans="6:7" ht="18.75" customHeight="1">
      <c r="F321" s="41"/>
      <c r="G321" s="41"/>
    </row>
    <row r="322" spans="6:7" ht="18.75" customHeight="1">
      <c r="F322" s="41"/>
      <c r="G322" s="41"/>
    </row>
    <row r="323" spans="6:7" ht="18.75" customHeight="1">
      <c r="F323" s="41"/>
      <c r="G323" s="41"/>
    </row>
    <row r="324" spans="6:7" ht="18.75" customHeight="1">
      <c r="F324" s="41"/>
      <c r="G324" s="41"/>
    </row>
    <row r="325" spans="6:7" ht="18.75" customHeight="1">
      <c r="F325" s="41"/>
      <c r="G325" s="41"/>
    </row>
    <row r="326" spans="6:7" ht="18.75" customHeight="1">
      <c r="F326" s="41"/>
      <c r="G326" s="41"/>
    </row>
    <row r="327" spans="6:7" ht="18.75" customHeight="1">
      <c r="F327" s="41"/>
      <c r="G327" s="41"/>
    </row>
    <row r="328" spans="6:7" ht="18.75" customHeight="1">
      <c r="F328" s="41"/>
      <c r="G328" s="41"/>
    </row>
    <row r="329" spans="6:7" ht="18.75" customHeight="1">
      <c r="F329" s="41"/>
      <c r="G329" s="41"/>
    </row>
    <row r="330" spans="6:7" ht="18.75" customHeight="1">
      <c r="F330" s="41"/>
      <c r="G330" s="41"/>
    </row>
    <row r="331" spans="6:7" ht="18.75" customHeight="1">
      <c r="F331" s="41"/>
      <c r="G331" s="41"/>
    </row>
    <row r="332" spans="6:7" ht="18.75" customHeight="1">
      <c r="F332" s="41"/>
      <c r="G332" s="41"/>
    </row>
    <row r="333" spans="6:7" ht="18.75" customHeight="1">
      <c r="F333" s="41"/>
      <c r="G333" s="41"/>
    </row>
    <row r="334" spans="6:7" ht="18.75" customHeight="1">
      <c r="F334" s="41"/>
      <c r="G334" s="41"/>
    </row>
    <row r="335" spans="6:7" ht="18.75" customHeight="1">
      <c r="F335" s="41"/>
      <c r="G335" s="41"/>
    </row>
    <row r="336" spans="6:7" ht="18.75" customHeight="1">
      <c r="F336" s="41"/>
      <c r="G336" s="41"/>
    </row>
    <row r="337" spans="6:7" ht="18.75" customHeight="1">
      <c r="F337" s="41"/>
      <c r="G337" s="41"/>
    </row>
    <row r="338" spans="6:7" ht="18.75" customHeight="1">
      <c r="F338" s="41"/>
      <c r="G338" s="41"/>
    </row>
    <row r="339" spans="6:7" ht="18.75" customHeight="1">
      <c r="F339" s="41"/>
      <c r="G339" s="41"/>
    </row>
    <row r="340" spans="6:7" ht="18.75" customHeight="1">
      <c r="F340" s="41"/>
      <c r="G340" s="41"/>
    </row>
    <row r="341" spans="6:7" ht="18.75" customHeight="1">
      <c r="F341" s="41"/>
      <c r="G341" s="41"/>
    </row>
    <row r="342" spans="6:7" ht="18.75" customHeight="1">
      <c r="F342" s="41"/>
      <c r="G342" s="41"/>
    </row>
    <row r="343" spans="6:7" ht="18.75" customHeight="1">
      <c r="F343" s="41"/>
      <c r="G343" s="41"/>
    </row>
    <row r="344" spans="6:7" ht="18.75" customHeight="1">
      <c r="F344" s="41"/>
      <c r="G344" s="41"/>
    </row>
    <row r="345" spans="6:7" ht="18.75" customHeight="1">
      <c r="F345" s="41"/>
      <c r="G345" s="41"/>
    </row>
    <row r="346" spans="6:7" ht="18.75" customHeight="1">
      <c r="F346" s="41"/>
      <c r="G346" s="41"/>
    </row>
    <row r="347" spans="6:7" ht="18.75" customHeight="1">
      <c r="F347" s="41"/>
      <c r="G347" s="41"/>
    </row>
    <row r="348" spans="6:7" ht="18.75" customHeight="1">
      <c r="F348" s="41"/>
      <c r="G348" s="41"/>
    </row>
    <row r="349" spans="6:7" ht="18.75" customHeight="1">
      <c r="F349" s="41"/>
      <c r="G349" s="41"/>
    </row>
    <row r="350" spans="6:7" ht="18.75" customHeight="1">
      <c r="F350" s="41"/>
      <c r="G350" s="41"/>
    </row>
    <row r="351" spans="6:7" ht="18.75" customHeight="1">
      <c r="F351" s="41"/>
      <c r="G351" s="41"/>
    </row>
    <row r="352" spans="6:7" ht="18.75" customHeight="1">
      <c r="F352" s="41"/>
      <c r="G352" s="41"/>
    </row>
    <row r="353" spans="6:7" ht="18.75" customHeight="1">
      <c r="F353" s="41"/>
      <c r="G353" s="41"/>
    </row>
    <row r="354" spans="6:7" ht="18.75" customHeight="1">
      <c r="F354" s="41"/>
      <c r="G354" s="41"/>
    </row>
    <row r="355" spans="6:7" ht="18.75" customHeight="1">
      <c r="F355" s="41"/>
      <c r="G355" s="41"/>
    </row>
    <row r="356" spans="6:7" ht="18.75" customHeight="1">
      <c r="F356" s="41"/>
      <c r="G356" s="41"/>
    </row>
    <row r="357" spans="6:7" ht="18.75" customHeight="1">
      <c r="F357" s="41"/>
      <c r="G357" s="41"/>
    </row>
    <row r="358" spans="6:7" ht="18.75" customHeight="1">
      <c r="F358" s="41"/>
      <c r="G358" s="41"/>
    </row>
    <row r="359" spans="6:7" ht="18.75" customHeight="1">
      <c r="F359" s="41"/>
      <c r="G359" s="41"/>
    </row>
    <row r="360" spans="6:7" ht="18.75" customHeight="1">
      <c r="F360" s="41"/>
      <c r="G360" s="41"/>
    </row>
    <row r="361" spans="6:7" ht="18.75" customHeight="1">
      <c r="F361" s="41"/>
      <c r="G361" s="41"/>
    </row>
    <row r="362" spans="6:7" ht="18.75" customHeight="1">
      <c r="F362" s="41"/>
      <c r="G362" s="41"/>
    </row>
    <row r="363" spans="6:7" ht="18.75" customHeight="1">
      <c r="F363" s="41"/>
      <c r="G363" s="41"/>
    </row>
    <row r="364" spans="6:7" ht="18.75" customHeight="1">
      <c r="F364" s="41"/>
      <c r="G364" s="41"/>
    </row>
    <row r="365" spans="6:7" ht="18.75" customHeight="1">
      <c r="F365" s="41"/>
      <c r="G365" s="41"/>
    </row>
    <row r="366" spans="6:7" ht="18.75" customHeight="1">
      <c r="F366" s="41"/>
      <c r="G366" s="41"/>
    </row>
    <row r="367" spans="6:7" ht="18.75" customHeight="1">
      <c r="F367" s="41"/>
      <c r="G367" s="41"/>
    </row>
    <row r="368" spans="6:7" ht="18.75" customHeight="1">
      <c r="F368" s="41"/>
      <c r="G368" s="41"/>
    </row>
    <row r="369" spans="6:7" ht="18.75" customHeight="1">
      <c r="F369" s="41"/>
      <c r="G369" s="41"/>
    </row>
    <row r="370" spans="6:7" ht="18.75" customHeight="1">
      <c r="F370" s="41"/>
      <c r="G370" s="41"/>
    </row>
    <row r="371" spans="6:7" ht="18.75" customHeight="1">
      <c r="F371" s="41"/>
      <c r="G371" s="41"/>
    </row>
    <row r="372" spans="6:7" ht="18.75" customHeight="1">
      <c r="F372" s="41"/>
      <c r="G372" s="41"/>
    </row>
    <row r="373" spans="6:7" ht="18.75" customHeight="1">
      <c r="F373" s="41"/>
      <c r="G373" s="41"/>
    </row>
    <row r="374" spans="6:7" ht="18.75" customHeight="1">
      <c r="F374" s="41"/>
      <c r="G374" s="41"/>
    </row>
    <row r="375" spans="6:7" ht="18.75" customHeight="1">
      <c r="F375" s="41"/>
      <c r="G375" s="41"/>
    </row>
    <row r="376" spans="6:7" ht="18.75" customHeight="1">
      <c r="F376" s="41"/>
      <c r="G376" s="41"/>
    </row>
    <row r="377" spans="6:7" ht="18.75" customHeight="1">
      <c r="F377" s="41"/>
      <c r="G377" s="41"/>
    </row>
    <row r="378" spans="6:7" ht="18.75" customHeight="1">
      <c r="F378" s="41"/>
      <c r="G378" s="41"/>
    </row>
    <row r="379" spans="6:7" ht="18.75" customHeight="1">
      <c r="F379" s="41"/>
      <c r="G379" s="41"/>
    </row>
    <row r="380" spans="6:7" ht="18.75" customHeight="1">
      <c r="F380" s="41"/>
      <c r="G380" s="41"/>
    </row>
    <row r="381" spans="6:7" ht="18.75" customHeight="1">
      <c r="F381" s="41"/>
      <c r="G381" s="41"/>
    </row>
    <row r="382" spans="6:7" ht="18.75" customHeight="1">
      <c r="F382" s="41"/>
      <c r="G382" s="41"/>
    </row>
    <row r="383" spans="6:7" ht="18.75" customHeight="1">
      <c r="F383" s="41"/>
      <c r="G383" s="41"/>
    </row>
    <row r="384" spans="6:7" ht="18.75" customHeight="1">
      <c r="F384" s="41"/>
      <c r="G384" s="41"/>
    </row>
    <row r="385" spans="6:7" ht="18.75" customHeight="1">
      <c r="F385" s="41"/>
      <c r="G385" s="41"/>
    </row>
    <row r="386" spans="6:7" ht="18.75" customHeight="1">
      <c r="F386" s="41"/>
      <c r="G386" s="41"/>
    </row>
    <row r="387" spans="6:7" ht="18.75" customHeight="1">
      <c r="F387" s="41"/>
      <c r="G387" s="41"/>
    </row>
    <row r="388" spans="6:7" ht="18.75" customHeight="1">
      <c r="F388" s="41"/>
      <c r="G388" s="41"/>
    </row>
    <row r="389" spans="6:7" ht="18.75" customHeight="1">
      <c r="F389" s="41"/>
      <c r="G389" s="41"/>
    </row>
    <row r="390" spans="6:7" ht="18.75" customHeight="1">
      <c r="F390" s="41"/>
      <c r="G390" s="41"/>
    </row>
    <row r="391" spans="6:7" ht="18.75" customHeight="1">
      <c r="F391" s="41"/>
      <c r="G391" s="41"/>
    </row>
    <row r="392" spans="6:7" ht="18.75" customHeight="1">
      <c r="F392" s="41"/>
      <c r="G392" s="41"/>
    </row>
    <row r="393" spans="6:7" ht="18.75" customHeight="1">
      <c r="F393" s="41"/>
      <c r="G393" s="41"/>
    </row>
    <row r="394" spans="6:7" ht="18.75" customHeight="1">
      <c r="F394" s="41"/>
      <c r="G394" s="41"/>
    </row>
    <row r="395" spans="6:7" ht="18.75" customHeight="1">
      <c r="F395" s="41"/>
      <c r="G395" s="41"/>
    </row>
    <row r="396" spans="6:7" ht="18.75" customHeight="1">
      <c r="F396" s="41"/>
      <c r="G396" s="41"/>
    </row>
    <row r="397" spans="6:7" ht="18.75" customHeight="1">
      <c r="F397" s="41"/>
      <c r="G397" s="41"/>
    </row>
    <row r="398" spans="6:7" ht="18.75" customHeight="1">
      <c r="F398" s="41"/>
      <c r="G398" s="41"/>
    </row>
    <row r="399" spans="6:7" ht="18.75" customHeight="1">
      <c r="F399" s="41"/>
      <c r="G399" s="41"/>
    </row>
    <row r="400" spans="6:7" ht="18.75" customHeight="1">
      <c r="F400" s="41"/>
      <c r="G400" s="41"/>
    </row>
    <row r="401" spans="6:7" ht="18.75" customHeight="1">
      <c r="F401" s="41"/>
      <c r="G401" s="41"/>
    </row>
    <row r="402" spans="6:7" ht="18.75" customHeight="1">
      <c r="F402" s="41"/>
      <c r="G402" s="41"/>
    </row>
    <row r="403" spans="6:7" ht="18.75" customHeight="1">
      <c r="F403" s="41"/>
      <c r="G403" s="41"/>
    </row>
    <row r="404" spans="6:7" ht="18.75" customHeight="1">
      <c r="F404" s="41"/>
      <c r="G404" s="41"/>
    </row>
    <row r="405" spans="6:7" ht="18.75" customHeight="1">
      <c r="F405" s="41"/>
      <c r="G405" s="41"/>
    </row>
    <row r="406" spans="6:7" ht="18.75" customHeight="1">
      <c r="F406" s="41"/>
      <c r="G406" s="41"/>
    </row>
    <row r="407" spans="6:7" ht="18.75" customHeight="1">
      <c r="F407" s="41"/>
      <c r="G407" s="41"/>
    </row>
    <row r="408" spans="6:7" ht="18.75" customHeight="1">
      <c r="F408" s="41"/>
      <c r="G408" s="41"/>
    </row>
    <row r="409" spans="6:7" ht="18.75" customHeight="1">
      <c r="F409" s="41"/>
      <c r="G409" s="41"/>
    </row>
    <row r="410" spans="6:7" ht="18.75" customHeight="1">
      <c r="F410" s="41"/>
      <c r="G410" s="41"/>
    </row>
    <row r="411" spans="6:7" ht="18.75" customHeight="1">
      <c r="F411" s="41"/>
      <c r="G411" s="41"/>
    </row>
    <row r="412" spans="6:7" ht="18.75" customHeight="1">
      <c r="F412" s="41"/>
      <c r="G412" s="41"/>
    </row>
    <row r="413" spans="6:7" ht="18.75" customHeight="1">
      <c r="F413" s="41"/>
      <c r="G413" s="41"/>
    </row>
    <row r="414" spans="6:7" ht="18.75" customHeight="1">
      <c r="F414" s="41"/>
      <c r="G414" s="41"/>
    </row>
    <row r="415" spans="6:7" ht="18.75" customHeight="1">
      <c r="F415" s="41"/>
      <c r="G415" s="41"/>
    </row>
    <row r="416" spans="6:7" ht="18.75" customHeight="1">
      <c r="F416" s="41"/>
      <c r="G416" s="41"/>
    </row>
    <row r="417" spans="6:7" ht="18.75" customHeight="1">
      <c r="F417" s="41"/>
      <c r="G417" s="41"/>
    </row>
    <row r="418" spans="6:7" ht="18.75" customHeight="1">
      <c r="F418" s="41"/>
      <c r="G418" s="41"/>
    </row>
    <row r="419" spans="6:7" ht="18.75" customHeight="1">
      <c r="F419" s="41"/>
      <c r="G419" s="41"/>
    </row>
    <row r="420" spans="6:7" ht="18.75" customHeight="1">
      <c r="F420" s="41"/>
      <c r="G420" s="41"/>
    </row>
    <row r="421" spans="6:7" ht="18.75" customHeight="1">
      <c r="F421" s="41"/>
      <c r="G421" s="41"/>
    </row>
    <row r="422" spans="6:7" ht="18.75" customHeight="1">
      <c r="F422" s="41"/>
      <c r="G422" s="41"/>
    </row>
    <row r="423" spans="6:7" ht="18.75" customHeight="1">
      <c r="F423" s="41"/>
      <c r="G423" s="41"/>
    </row>
    <row r="424" spans="6:7" ht="18.75" customHeight="1">
      <c r="F424" s="41"/>
      <c r="G424" s="41"/>
    </row>
    <row r="425" spans="6:7" ht="18.75" customHeight="1">
      <c r="F425" s="41"/>
      <c r="G425" s="41"/>
    </row>
    <row r="426" spans="6:7" ht="18.75" customHeight="1">
      <c r="F426" s="41"/>
      <c r="G426" s="41"/>
    </row>
    <row r="427" spans="6:7" ht="18.75" customHeight="1">
      <c r="F427" s="41"/>
      <c r="G427" s="41"/>
    </row>
    <row r="428" spans="6:7" ht="18.75" customHeight="1">
      <c r="F428" s="41"/>
      <c r="G428" s="41"/>
    </row>
    <row r="429" spans="6:7" ht="18.75" customHeight="1">
      <c r="F429" s="41"/>
      <c r="G429" s="41"/>
    </row>
    <row r="430" spans="6:7" ht="18.75" customHeight="1">
      <c r="F430" s="41"/>
      <c r="G430" s="41"/>
    </row>
    <row r="431" spans="6:7" ht="18.75" customHeight="1">
      <c r="F431" s="41"/>
      <c r="G431" s="41"/>
    </row>
    <row r="432" spans="6:7" ht="18.75" customHeight="1">
      <c r="F432" s="41"/>
      <c r="G432" s="41"/>
    </row>
    <row r="433" spans="6:7" ht="18.75" customHeight="1">
      <c r="F433" s="41"/>
      <c r="G433" s="41"/>
    </row>
    <row r="434" spans="6:7" ht="18.75" customHeight="1">
      <c r="F434" s="41"/>
      <c r="G434" s="41"/>
    </row>
    <row r="435" spans="6:7" ht="18.75" customHeight="1">
      <c r="F435" s="41"/>
      <c r="G435" s="41"/>
    </row>
    <row r="436" spans="6:7" ht="18.75" customHeight="1">
      <c r="F436" s="41"/>
      <c r="G436" s="41"/>
    </row>
    <row r="437" spans="6:7" ht="18.75" customHeight="1">
      <c r="F437" s="41"/>
      <c r="G437" s="41"/>
    </row>
    <row r="438" spans="6:7" ht="18.75" customHeight="1">
      <c r="F438" s="41"/>
      <c r="G438" s="41"/>
    </row>
    <row r="439" spans="6:7" ht="18.75" customHeight="1">
      <c r="F439" s="41"/>
      <c r="G439" s="41"/>
    </row>
    <row r="440" spans="6:7" ht="18.75" customHeight="1">
      <c r="F440" s="41"/>
      <c r="G440" s="41"/>
    </row>
    <row r="441" spans="6:7" ht="18.75" customHeight="1">
      <c r="F441" s="41"/>
      <c r="G441" s="41"/>
    </row>
    <row r="442" spans="6:7" ht="18.75" customHeight="1">
      <c r="F442" s="41"/>
      <c r="G442" s="41"/>
    </row>
    <row r="443" spans="6:7" ht="18.75" customHeight="1">
      <c r="F443" s="41"/>
      <c r="G443" s="41"/>
    </row>
    <row r="444" spans="6:7" ht="18.75" customHeight="1">
      <c r="F444" s="41"/>
      <c r="G444" s="41"/>
    </row>
    <row r="445" spans="6:7" ht="18.75" customHeight="1">
      <c r="F445" s="41"/>
      <c r="G445" s="41"/>
    </row>
    <row r="446" spans="6:7" ht="18.75" customHeight="1">
      <c r="F446" s="41"/>
      <c r="G446" s="41"/>
    </row>
    <row r="447" spans="6:7" ht="18.75" customHeight="1">
      <c r="F447" s="41"/>
      <c r="G447" s="41"/>
    </row>
    <row r="448" spans="6:7" ht="18.75" customHeight="1">
      <c r="F448" s="41"/>
      <c r="G448" s="41"/>
    </row>
    <row r="449" spans="6:7" ht="18.75" customHeight="1">
      <c r="F449" s="41"/>
      <c r="G449" s="41"/>
    </row>
    <row r="450" spans="6:7" ht="18.75" customHeight="1">
      <c r="F450" s="41"/>
      <c r="G450" s="41"/>
    </row>
    <row r="451" spans="6:7" ht="18.75" customHeight="1">
      <c r="F451" s="41"/>
      <c r="G451" s="41"/>
    </row>
    <row r="452" spans="6:7" ht="18.75" customHeight="1">
      <c r="F452" s="41"/>
      <c r="G452" s="41"/>
    </row>
    <row r="453" spans="6:7" ht="18.75" customHeight="1">
      <c r="F453" s="41"/>
      <c r="G453" s="41"/>
    </row>
    <row r="454" spans="6:7" ht="18.75" customHeight="1">
      <c r="F454" s="41"/>
      <c r="G454" s="41"/>
    </row>
    <row r="455" spans="6:7" ht="18.75" customHeight="1">
      <c r="F455" s="41"/>
      <c r="G455" s="41"/>
    </row>
    <row r="456" spans="6:7" ht="18.75" customHeight="1">
      <c r="F456" s="41"/>
      <c r="G456" s="41"/>
    </row>
    <row r="457" spans="6:7" ht="18.75" customHeight="1">
      <c r="F457" s="41"/>
      <c r="G457" s="41"/>
    </row>
    <row r="458" spans="6:7" ht="18.75" customHeight="1">
      <c r="F458" s="41"/>
      <c r="G458" s="41"/>
    </row>
    <row r="459" spans="6:7" ht="18.75" customHeight="1">
      <c r="F459" s="41"/>
      <c r="G459" s="41"/>
    </row>
    <row r="460" spans="6:7" ht="18.75" customHeight="1">
      <c r="F460" s="41"/>
      <c r="G460" s="41"/>
    </row>
    <row r="461" spans="6:7" ht="18.75" customHeight="1">
      <c r="F461" s="41"/>
      <c r="G461" s="41"/>
    </row>
    <row r="462" spans="6:7" ht="18.75" customHeight="1">
      <c r="F462" s="41"/>
      <c r="G462" s="41"/>
    </row>
    <row r="463" spans="6:7" ht="18.75" customHeight="1">
      <c r="F463" s="41"/>
      <c r="G463" s="41"/>
    </row>
    <row r="464" spans="6:7" ht="18.75" customHeight="1">
      <c r="F464" s="41"/>
      <c r="G464" s="41"/>
    </row>
    <row r="465" spans="6:7" ht="18.75" customHeight="1">
      <c r="F465" s="41"/>
      <c r="G465" s="41"/>
    </row>
    <row r="466" spans="6:7" ht="18.75" customHeight="1">
      <c r="F466" s="41"/>
      <c r="G466" s="41"/>
    </row>
    <row r="467" spans="6:7" ht="18.75" customHeight="1">
      <c r="F467" s="41"/>
      <c r="G467" s="41"/>
    </row>
    <row r="468" spans="6:7" ht="18.75" customHeight="1">
      <c r="F468" s="41"/>
      <c r="G468" s="41"/>
    </row>
    <row r="469" spans="6:7" ht="18.75" customHeight="1">
      <c r="F469" s="41"/>
      <c r="G469" s="41"/>
    </row>
    <row r="470" spans="6:7" ht="18.75" customHeight="1">
      <c r="F470" s="41"/>
      <c r="G470" s="41"/>
    </row>
    <row r="471" spans="6:7" ht="18.75" customHeight="1">
      <c r="F471" s="41"/>
      <c r="G471" s="41"/>
    </row>
    <row r="472" spans="6:7" ht="18.75" customHeight="1">
      <c r="F472" s="41"/>
      <c r="G472" s="41"/>
    </row>
    <row r="473" spans="6:7" ht="18.75" customHeight="1">
      <c r="F473" s="41"/>
      <c r="G473" s="41"/>
    </row>
    <row r="474" spans="6:7" ht="18.75" customHeight="1">
      <c r="F474" s="41"/>
      <c r="G474" s="41"/>
    </row>
    <row r="475" spans="6:7" ht="18.75" customHeight="1">
      <c r="F475" s="41"/>
      <c r="G475" s="41"/>
    </row>
    <row r="476" spans="6:7" ht="18.75" customHeight="1">
      <c r="F476" s="41"/>
      <c r="G476" s="41"/>
    </row>
    <row r="477" spans="6:7" ht="18.75" customHeight="1">
      <c r="F477" s="41"/>
      <c r="G477" s="41"/>
    </row>
    <row r="478" spans="6:7" ht="18.75" customHeight="1">
      <c r="F478" s="41"/>
      <c r="G478" s="41"/>
    </row>
    <row r="479" spans="6:7" ht="18.75" customHeight="1">
      <c r="F479" s="41"/>
      <c r="G479" s="41"/>
    </row>
    <row r="480" spans="6:7" ht="18.75" customHeight="1">
      <c r="F480" s="41"/>
      <c r="G480" s="41"/>
    </row>
    <row r="481" spans="6:7" ht="18.75" customHeight="1">
      <c r="F481" s="41"/>
      <c r="G481" s="41"/>
    </row>
    <row r="482" spans="6:7" ht="18.75" customHeight="1">
      <c r="F482" s="41"/>
      <c r="G482" s="41"/>
    </row>
    <row r="483" spans="6:7" ht="18.75" customHeight="1">
      <c r="F483" s="41"/>
      <c r="G483" s="41"/>
    </row>
    <row r="484" spans="6:7" ht="18.75" customHeight="1">
      <c r="F484" s="41"/>
      <c r="G484" s="41"/>
    </row>
    <row r="485" spans="6:7" ht="18.75" customHeight="1">
      <c r="F485" s="41"/>
      <c r="G485" s="41"/>
    </row>
    <row r="486" spans="6:7" ht="18.75" customHeight="1">
      <c r="F486" s="41"/>
      <c r="G486" s="41"/>
    </row>
    <row r="487" spans="6:7" ht="18.75" customHeight="1">
      <c r="F487" s="41"/>
      <c r="G487" s="41"/>
    </row>
    <row r="488" spans="6:7" ht="18.75" customHeight="1">
      <c r="F488" s="41"/>
      <c r="G488" s="41"/>
    </row>
    <row r="489" spans="6:7" ht="18.75" customHeight="1">
      <c r="F489" s="41"/>
      <c r="G489" s="41"/>
    </row>
    <row r="490" spans="6:7" ht="18.75" customHeight="1">
      <c r="F490" s="41"/>
      <c r="G490" s="41"/>
    </row>
    <row r="491" spans="6:7" ht="18.75" customHeight="1">
      <c r="F491" s="41"/>
      <c r="G491" s="41"/>
    </row>
    <row r="492" spans="6:7" ht="18.75" customHeight="1">
      <c r="F492" s="41"/>
      <c r="G492" s="41"/>
    </row>
    <row r="493" spans="6:7" ht="18.75" customHeight="1">
      <c r="F493" s="41"/>
      <c r="G493" s="41"/>
    </row>
    <row r="494" spans="6:7" ht="18.75" customHeight="1">
      <c r="F494" s="41"/>
      <c r="G494" s="41"/>
    </row>
    <row r="495" spans="6:7" ht="18.75" customHeight="1">
      <c r="F495" s="41"/>
      <c r="G495" s="41"/>
    </row>
    <row r="496" spans="6:7" ht="18.75" customHeight="1">
      <c r="F496" s="41"/>
      <c r="G496" s="41"/>
    </row>
    <row r="497" spans="6:7" ht="18.75" customHeight="1">
      <c r="F497" s="41"/>
      <c r="G497" s="41"/>
    </row>
    <row r="498" spans="6:7" ht="18.75" customHeight="1">
      <c r="F498" s="41"/>
      <c r="G498" s="41"/>
    </row>
    <row r="499" spans="6:7" ht="18.75" customHeight="1">
      <c r="F499" s="41"/>
      <c r="G499" s="41"/>
    </row>
    <row r="500" spans="6:7" ht="18.75" customHeight="1">
      <c r="F500" s="41"/>
      <c r="G500" s="41"/>
    </row>
    <row r="501" spans="6:7" ht="18.75" customHeight="1">
      <c r="F501" s="41"/>
      <c r="G501" s="41"/>
    </row>
    <row r="502" spans="6:7" ht="18.75" customHeight="1">
      <c r="F502" s="41"/>
      <c r="G502" s="41"/>
    </row>
    <row r="503" spans="6:7" ht="18.75" customHeight="1">
      <c r="F503" s="41"/>
      <c r="G503" s="41"/>
    </row>
    <row r="504" spans="6:7" ht="18.75" customHeight="1">
      <c r="F504" s="41"/>
      <c r="G504" s="41"/>
    </row>
    <row r="505" spans="6:7" ht="18.75" customHeight="1">
      <c r="F505" s="41"/>
      <c r="G505" s="41"/>
    </row>
    <row r="506" spans="6:7" ht="18.75" customHeight="1">
      <c r="F506" s="41"/>
      <c r="G506" s="41"/>
    </row>
    <row r="507" spans="6:7" ht="18.75" customHeight="1">
      <c r="F507" s="41"/>
      <c r="G507" s="41"/>
    </row>
    <row r="508" spans="6:7" ht="18.75" customHeight="1">
      <c r="F508" s="41"/>
      <c r="G508" s="41"/>
    </row>
    <row r="509" spans="6:7" ht="18.75" customHeight="1">
      <c r="F509" s="41"/>
      <c r="G509" s="41"/>
    </row>
    <row r="510" spans="6:7" ht="18.75" customHeight="1">
      <c r="F510" s="41"/>
      <c r="G510" s="41"/>
    </row>
    <row r="511" spans="6:7" ht="18.75" customHeight="1">
      <c r="F511" s="41"/>
      <c r="G511" s="41"/>
    </row>
    <row r="512" spans="6:7" ht="18.75" customHeight="1">
      <c r="F512" s="41"/>
      <c r="G512" s="41"/>
    </row>
    <row r="513" spans="6:7" ht="18.75" customHeight="1">
      <c r="F513" s="41"/>
      <c r="G513" s="41"/>
    </row>
    <row r="514" spans="6:7" ht="18.75" customHeight="1">
      <c r="F514" s="41"/>
      <c r="G514" s="41"/>
    </row>
    <row r="515" spans="6:7" ht="18.75" customHeight="1">
      <c r="F515" s="41"/>
      <c r="G515" s="41"/>
    </row>
    <row r="516" spans="6:7" ht="18.75" customHeight="1">
      <c r="F516" s="41"/>
      <c r="G516" s="41"/>
    </row>
    <row r="517" spans="6:7" ht="18.75" customHeight="1">
      <c r="F517" s="41"/>
      <c r="G517" s="41"/>
    </row>
    <row r="518" spans="6:7" ht="18.75" customHeight="1">
      <c r="F518" s="41"/>
      <c r="G518" s="41"/>
    </row>
    <row r="519" spans="6:7" ht="18.75" customHeight="1">
      <c r="F519" s="41"/>
      <c r="G519" s="41"/>
    </row>
    <row r="520" spans="6:7" ht="18.75" customHeight="1">
      <c r="F520" s="41"/>
      <c r="G520" s="41"/>
    </row>
    <row r="521" spans="6:7" ht="18.75" customHeight="1">
      <c r="F521" s="41"/>
      <c r="G521" s="41"/>
    </row>
    <row r="522" spans="6:7" ht="18.75" customHeight="1">
      <c r="F522" s="41"/>
      <c r="G522" s="41"/>
    </row>
    <row r="523" spans="6:7" ht="18.75" customHeight="1">
      <c r="F523" s="41"/>
      <c r="G523" s="41"/>
    </row>
    <row r="524" spans="6:7" ht="18.75" customHeight="1">
      <c r="F524" s="41"/>
      <c r="G524" s="41"/>
    </row>
    <row r="525" spans="6:7" ht="18.75" customHeight="1">
      <c r="F525" s="41"/>
      <c r="G525" s="41"/>
    </row>
    <row r="526" spans="6:7" ht="18.75" customHeight="1">
      <c r="F526" s="41"/>
      <c r="G526" s="41"/>
    </row>
    <row r="527" spans="6:7" ht="18.75" customHeight="1">
      <c r="F527" s="41"/>
      <c r="G527" s="41"/>
    </row>
    <row r="528" spans="6:7" ht="18.75" customHeight="1">
      <c r="F528" s="41"/>
      <c r="G528" s="41"/>
    </row>
    <row r="529" spans="6:7" ht="18.75" customHeight="1">
      <c r="F529" s="41"/>
      <c r="G529" s="41"/>
    </row>
    <row r="530" spans="6:7" ht="18.75" customHeight="1">
      <c r="F530" s="41"/>
      <c r="G530" s="41"/>
    </row>
    <row r="531" spans="6:7" ht="18.75" customHeight="1">
      <c r="F531" s="41"/>
      <c r="G531" s="41"/>
    </row>
    <row r="532" spans="6:7" ht="18.75" customHeight="1">
      <c r="F532" s="41"/>
      <c r="G532" s="41"/>
    </row>
    <row r="533" spans="6:7" ht="18.75" customHeight="1">
      <c r="F533" s="41"/>
      <c r="G533" s="41"/>
    </row>
    <row r="534" spans="6:7" ht="18.75" customHeight="1">
      <c r="F534" s="41"/>
      <c r="G534" s="41"/>
    </row>
    <row r="535" spans="6:7" ht="18.75" customHeight="1">
      <c r="F535" s="41"/>
      <c r="G535" s="41"/>
    </row>
    <row r="536" spans="6:7" ht="18.75" customHeight="1">
      <c r="F536" s="41"/>
      <c r="G536" s="41"/>
    </row>
    <row r="537" spans="6:7" ht="18.75" customHeight="1">
      <c r="F537" s="41"/>
      <c r="G537" s="41"/>
    </row>
    <row r="538" spans="6:7" ht="18.75" customHeight="1">
      <c r="F538" s="41"/>
      <c r="G538" s="41"/>
    </row>
    <row r="539" spans="6:7" ht="18.75" customHeight="1">
      <c r="F539" s="41"/>
      <c r="G539" s="41"/>
    </row>
    <row r="540" spans="6:7" ht="18.75" customHeight="1">
      <c r="F540" s="41"/>
      <c r="G540" s="41"/>
    </row>
    <row r="541" spans="6:7" ht="18.75" customHeight="1">
      <c r="F541" s="41"/>
      <c r="G541" s="41"/>
    </row>
    <row r="542" spans="6:7" ht="18.75" customHeight="1">
      <c r="F542" s="41"/>
      <c r="G542" s="41"/>
    </row>
    <row r="543" spans="6:7" ht="18.75" customHeight="1">
      <c r="F543" s="41"/>
      <c r="G543" s="41"/>
    </row>
    <row r="544" spans="6:7" ht="18.75" customHeight="1">
      <c r="F544" s="41"/>
      <c r="G544" s="41"/>
    </row>
    <row r="545" spans="6:7" ht="18.75" customHeight="1">
      <c r="F545" s="41"/>
      <c r="G545" s="41"/>
    </row>
    <row r="546" spans="6:7" ht="18.75" customHeight="1">
      <c r="F546" s="41"/>
      <c r="G546" s="41"/>
    </row>
    <row r="547" spans="6:7" ht="18.75" customHeight="1">
      <c r="F547" s="41"/>
      <c r="G547" s="41"/>
    </row>
    <row r="548" spans="6:7" ht="18.75" customHeight="1">
      <c r="F548" s="41"/>
      <c r="G548" s="41"/>
    </row>
    <row r="549" spans="6:7" ht="18.75" customHeight="1">
      <c r="F549" s="41"/>
      <c r="G549" s="41"/>
    </row>
    <row r="550" spans="6:7" ht="18.75" customHeight="1">
      <c r="F550" s="41"/>
      <c r="G550" s="41"/>
    </row>
    <row r="551" spans="6:7" ht="18.75" customHeight="1">
      <c r="F551" s="41"/>
      <c r="G551" s="41"/>
    </row>
    <row r="552" spans="6:7" ht="18.75" customHeight="1">
      <c r="F552" s="41"/>
      <c r="G552" s="41"/>
    </row>
    <row r="553" spans="6:7" ht="18.75" customHeight="1">
      <c r="F553" s="41"/>
      <c r="G553" s="41"/>
    </row>
    <row r="554" spans="6:7" ht="18.75" customHeight="1">
      <c r="F554" s="41"/>
      <c r="G554" s="41"/>
    </row>
    <row r="555" spans="6:7" ht="18.75" customHeight="1">
      <c r="F555" s="41"/>
      <c r="G555" s="41"/>
    </row>
    <row r="556" spans="6:7" ht="18.75" customHeight="1">
      <c r="F556" s="41"/>
      <c r="G556" s="41"/>
    </row>
    <row r="557" spans="6:7" ht="18.75" customHeight="1">
      <c r="F557" s="41"/>
      <c r="G557" s="41"/>
    </row>
    <row r="558" spans="6:7" ht="18.75" customHeight="1">
      <c r="F558" s="41"/>
      <c r="G558" s="41"/>
    </row>
    <row r="559" spans="6:7" ht="18.75" customHeight="1">
      <c r="F559" s="41"/>
      <c r="G559" s="41"/>
    </row>
    <row r="560" spans="6:7" ht="18.75" customHeight="1">
      <c r="F560" s="41"/>
      <c r="G560" s="41"/>
    </row>
    <row r="561" spans="6:7" ht="18.75" customHeight="1">
      <c r="F561" s="41"/>
      <c r="G561" s="41"/>
    </row>
    <row r="562" spans="6:7" ht="18.75" customHeight="1">
      <c r="F562" s="41"/>
      <c r="G562" s="41"/>
    </row>
    <row r="563" spans="6:7" ht="18.75" customHeight="1">
      <c r="F563" s="41"/>
      <c r="G563" s="41"/>
    </row>
    <row r="564" spans="6:7" ht="18.75" customHeight="1">
      <c r="F564" s="41"/>
      <c r="G564" s="41"/>
    </row>
    <row r="565" spans="6:7" ht="18.75" customHeight="1">
      <c r="F565" s="41"/>
      <c r="G565" s="41"/>
    </row>
    <row r="566" spans="6:7" ht="18.75" customHeight="1">
      <c r="F566" s="41"/>
      <c r="G566" s="41"/>
    </row>
    <row r="567" spans="6:7" ht="18.75" customHeight="1">
      <c r="F567" s="41"/>
      <c r="G567" s="41"/>
    </row>
    <row r="568" spans="6:7" ht="18.75" customHeight="1">
      <c r="F568" s="41"/>
      <c r="G568" s="41"/>
    </row>
    <row r="569" spans="6:7" ht="18.75" customHeight="1">
      <c r="F569" s="41"/>
      <c r="G569" s="41"/>
    </row>
    <row r="570" spans="6:7" ht="18.75" customHeight="1">
      <c r="F570" s="41"/>
      <c r="G570" s="41"/>
    </row>
    <row r="571" spans="6:7" ht="18.75" customHeight="1">
      <c r="F571" s="41"/>
      <c r="G571" s="41"/>
    </row>
    <row r="572" spans="6:7" ht="18.75" customHeight="1">
      <c r="F572" s="41"/>
      <c r="G572" s="41"/>
    </row>
    <row r="573" spans="6:7" ht="18.75" customHeight="1">
      <c r="F573" s="41"/>
      <c r="G573" s="41"/>
    </row>
    <row r="574" spans="6:7" ht="18.75" customHeight="1">
      <c r="F574" s="41"/>
      <c r="G574" s="41"/>
    </row>
    <row r="575" spans="6:7" ht="18.75" customHeight="1">
      <c r="F575" s="41"/>
      <c r="G575" s="41"/>
    </row>
    <row r="576" spans="6:7" ht="18.75" customHeight="1">
      <c r="F576" s="41"/>
      <c r="G576" s="41"/>
    </row>
    <row r="577" spans="6:7" ht="18.75" customHeight="1">
      <c r="F577" s="41"/>
      <c r="G577" s="41"/>
    </row>
    <row r="578" spans="6:7" ht="18.75" customHeight="1">
      <c r="F578" s="41"/>
      <c r="G578" s="41"/>
    </row>
    <row r="579" spans="6:7" ht="18.75" customHeight="1">
      <c r="F579" s="41"/>
      <c r="G579" s="41"/>
    </row>
    <row r="580" spans="6:7" ht="18.75" customHeight="1">
      <c r="F580" s="41"/>
      <c r="G580" s="41"/>
    </row>
    <row r="581" spans="6:7" ht="18.75" customHeight="1">
      <c r="F581" s="41"/>
      <c r="G581" s="41"/>
    </row>
    <row r="582" spans="6:7" ht="18.75" customHeight="1">
      <c r="F582" s="41"/>
      <c r="G582" s="41"/>
    </row>
    <row r="583" spans="6:7" ht="18.75" customHeight="1">
      <c r="F583" s="41"/>
      <c r="G583" s="41"/>
    </row>
    <row r="584" spans="6:7" ht="18.75" customHeight="1">
      <c r="F584" s="41"/>
      <c r="G584" s="41"/>
    </row>
    <row r="585" spans="6:7" ht="18.75" customHeight="1">
      <c r="F585" s="41"/>
      <c r="G585" s="41"/>
    </row>
    <row r="586" spans="6:7" ht="18.75" customHeight="1">
      <c r="F586" s="41"/>
      <c r="G586" s="41"/>
    </row>
    <row r="587" spans="6:7" ht="18.75" customHeight="1">
      <c r="F587" s="41"/>
      <c r="G587" s="41"/>
    </row>
    <row r="588" spans="6:7" ht="18.75" customHeight="1">
      <c r="F588" s="41"/>
      <c r="G588" s="41"/>
    </row>
    <row r="589" spans="6:7" ht="18.75" customHeight="1">
      <c r="F589" s="41"/>
      <c r="G589" s="41"/>
    </row>
    <row r="590" spans="6:7" ht="18.75" customHeight="1">
      <c r="F590" s="41"/>
      <c r="G590" s="41"/>
    </row>
    <row r="591" spans="6:7" ht="18.75" customHeight="1">
      <c r="F591" s="41"/>
      <c r="G591" s="41"/>
    </row>
    <row r="592" spans="6:7" ht="18.75" customHeight="1">
      <c r="F592" s="41"/>
      <c r="G592" s="41"/>
    </row>
    <row r="593" spans="6:7" ht="18.75" customHeight="1">
      <c r="F593" s="41"/>
      <c r="G593" s="41"/>
    </row>
    <row r="594" spans="6:7" ht="18.75" customHeight="1">
      <c r="F594" s="41"/>
      <c r="G594" s="41"/>
    </row>
    <row r="595" spans="6:7" ht="18.75" customHeight="1">
      <c r="F595" s="41"/>
      <c r="G595" s="41"/>
    </row>
    <row r="596" spans="6:7" ht="18.75" customHeight="1">
      <c r="F596" s="41"/>
      <c r="G596" s="41"/>
    </row>
    <row r="597" spans="6:7" ht="18.75" customHeight="1">
      <c r="F597" s="41"/>
      <c r="G597" s="41"/>
    </row>
    <row r="598" spans="6:7" ht="18.75" customHeight="1">
      <c r="F598" s="41"/>
      <c r="G598" s="41"/>
    </row>
    <row r="599" spans="6:7" ht="18.75" customHeight="1">
      <c r="F599" s="41"/>
      <c r="G599" s="41"/>
    </row>
    <row r="600" spans="6:7" ht="18.75" customHeight="1">
      <c r="F600" s="41"/>
      <c r="G600" s="41"/>
    </row>
    <row r="601" spans="6:7" ht="18.75" customHeight="1">
      <c r="F601" s="41"/>
      <c r="G601" s="41"/>
    </row>
    <row r="602" spans="6:7" ht="18.75" customHeight="1">
      <c r="F602" s="41"/>
      <c r="G602" s="41"/>
    </row>
    <row r="603" spans="6:7" ht="18.75" customHeight="1">
      <c r="F603" s="41"/>
      <c r="G603" s="41"/>
    </row>
    <row r="604" spans="6:7" ht="18.75" customHeight="1">
      <c r="F604" s="41"/>
      <c r="G604" s="41"/>
    </row>
    <row r="605" spans="6:7" ht="18.75" customHeight="1">
      <c r="F605" s="41"/>
      <c r="G605" s="41"/>
    </row>
    <row r="606" spans="6:7" ht="18.75" customHeight="1">
      <c r="F606" s="41"/>
      <c r="G606" s="41"/>
    </row>
    <row r="607" spans="6:7" ht="18.75" customHeight="1">
      <c r="F607" s="41"/>
      <c r="G607" s="41"/>
    </row>
    <row r="608" spans="6:7" ht="18.75" customHeight="1">
      <c r="F608" s="41"/>
      <c r="G608" s="41"/>
    </row>
    <row r="609" spans="6:7" ht="18.75" customHeight="1">
      <c r="F609" s="41"/>
      <c r="G609" s="41"/>
    </row>
    <row r="610" spans="6:7" ht="18.75" customHeight="1">
      <c r="F610" s="41"/>
      <c r="G610" s="41"/>
    </row>
    <row r="611" spans="6:7" ht="18.75" customHeight="1">
      <c r="F611" s="41"/>
      <c r="G611" s="41"/>
    </row>
    <row r="612" spans="6:7" ht="18.75" customHeight="1">
      <c r="F612" s="41"/>
      <c r="G612" s="41"/>
    </row>
    <row r="613" spans="6:7" ht="18.75" customHeight="1">
      <c r="F613" s="41"/>
      <c r="G613" s="41"/>
    </row>
    <row r="614" spans="6:7" ht="18.75" customHeight="1">
      <c r="F614" s="41"/>
      <c r="G614" s="41"/>
    </row>
    <row r="615" spans="6:7" ht="18.75" customHeight="1">
      <c r="F615" s="41"/>
      <c r="G615" s="41"/>
    </row>
    <row r="616" spans="6:7" ht="18.75" customHeight="1">
      <c r="F616" s="41"/>
      <c r="G616" s="41"/>
    </row>
    <row r="617" spans="6:7" ht="18.75" customHeight="1">
      <c r="F617" s="41"/>
      <c r="G617" s="41"/>
    </row>
    <row r="618" spans="6:7" ht="18.75" customHeight="1">
      <c r="F618" s="41"/>
      <c r="G618" s="41"/>
    </row>
    <row r="619" spans="6:7" ht="18.75" customHeight="1">
      <c r="F619" s="41"/>
      <c r="G619" s="41"/>
    </row>
    <row r="620" spans="6:7" ht="18.75" customHeight="1">
      <c r="F620" s="41"/>
      <c r="G620" s="41"/>
    </row>
    <row r="621" spans="6:7" ht="18.75" customHeight="1">
      <c r="F621" s="41"/>
      <c r="G621" s="41"/>
    </row>
    <row r="622" spans="6:7" ht="18.75" customHeight="1">
      <c r="F622" s="41"/>
      <c r="G622" s="41"/>
    </row>
    <row r="623" spans="6:7" ht="18.75" customHeight="1">
      <c r="F623" s="41"/>
      <c r="G623" s="41"/>
    </row>
    <row r="624" spans="6:7" ht="18.75" customHeight="1">
      <c r="F624" s="41"/>
      <c r="G624" s="41"/>
    </row>
    <row r="625" spans="6:7" ht="18.75" customHeight="1">
      <c r="F625" s="41"/>
      <c r="G625" s="41"/>
    </row>
    <row r="626" spans="6:7" ht="18.75" customHeight="1">
      <c r="F626" s="41"/>
      <c r="G626" s="41"/>
    </row>
    <row r="627" spans="6:7" ht="18.75" customHeight="1">
      <c r="F627" s="41"/>
      <c r="G627" s="41"/>
    </row>
    <row r="628" spans="6:7" ht="18.75" customHeight="1">
      <c r="F628" s="41"/>
      <c r="G628" s="41"/>
    </row>
    <row r="629" spans="6:7" ht="18.75" customHeight="1">
      <c r="F629" s="41"/>
      <c r="G629" s="41"/>
    </row>
    <row r="630" spans="6:7" ht="18.75" customHeight="1">
      <c r="F630" s="41"/>
      <c r="G630" s="41"/>
    </row>
    <row r="631" spans="6:7" ht="18.75" customHeight="1">
      <c r="F631" s="41"/>
      <c r="G631" s="41"/>
    </row>
    <row r="632" spans="6:7" ht="18.75" customHeight="1">
      <c r="F632" s="41"/>
      <c r="G632" s="41"/>
    </row>
    <row r="633" spans="6:7" ht="18.75" customHeight="1">
      <c r="F633" s="41"/>
      <c r="G633" s="41"/>
    </row>
    <row r="634" spans="6:7" ht="18.75" customHeight="1">
      <c r="F634" s="41"/>
      <c r="G634" s="41"/>
    </row>
    <row r="635" spans="6:7" ht="18.75" customHeight="1">
      <c r="F635" s="41"/>
      <c r="G635" s="41"/>
    </row>
    <row r="636" spans="6:7" ht="18.75" customHeight="1">
      <c r="F636" s="41"/>
      <c r="G636" s="41"/>
    </row>
    <row r="637" spans="6:7" ht="18.75" customHeight="1">
      <c r="F637" s="41"/>
      <c r="G637" s="41"/>
    </row>
    <row r="638" spans="6:7" ht="18.75" customHeight="1">
      <c r="F638" s="41"/>
      <c r="G638" s="41"/>
    </row>
    <row r="639" spans="6:7" ht="18.75" customHeight="1">
      <c r="F639" s="41"/>
      <c r="G639" s="41"/>
    </row>
    <row r="640" spans="6:7" ht="18.75" customHeight="1">
      <c r="F640" s="41"/>
      <c r="G640" s="41"/>
    </row>
    <row r="641" spans="6:7" ht="18.75" customHeight="1">
      <c r="F641" s="41"/>
      <c r="G641" s="41"/>
    </row>
    <row r="642" spans="6:7" ht="18.75" customHeight="1">
      <c r="F642" s="41"/>
      <c r="G642" s="41"/>
    </row>
    <row r="643" spans="6:7" ht="18.75" customHeight="1">
      <c r="F643" s="41"/>
      <c r="G643" s="41"/>
    </row>
    <row r="644" spans="6:7" ht="18.75" customHeight="1">
      <c r="F644" s="41"/>
      <c r="G644" s="41"/>
    </row>
    <row r="645" spans="6:7" ht="18.75" customHeight="1">
      <c r="F645" s="41"/>
      <c r="G645" s="41"/>
    </row>
    <row r="646" spans="6:7" ht="18.75" customHeight="1">
      <c r="F646" s="41"/>
      <c r="G646" s="41"/>
    </row>
    <row r="647" spans="6:7" ht="18.75" customHeight="1">
      <c r="F647" s="41"/>
      <c r="G647" s="41"/>
    </row>
    <row r="648" spans="6:7" ht="18.75" customHeight="1">
      <c r="F648" s="41"/>
      <c r="G648" s="41"/>
    </row>
    <row r="649" spans="6:7" ht="18.75" customHeight="1">
      <c r="F649" s="41"/>
      <c r="G649" s="41"/>
    </row>
    <row r="650" spans="6:7" ht="18.75" customHeight="1">
      <c r="F650" s="41"/>
      <c r="G650" s="41"/>
    </row>
    <row r="651" spans="6:7" ht="18.75" customHeight="1">
      <c r="F651" s="41"/>
      <c r="G651" s="41"/>
    </row>
    <row r="652" spans="6:7" ht="18.75" customHeight="1">
      <c r="F652" s="41"/>
      <c r="G652" s="41"/>
    </row>
    <row r="653" spans="6:7" ht="18.75" customHeight="1">
      <c r="F653" s="41"/>
      <c r="G653" s="41"/>
    </row>
    <row r="654" spans="6:7" ht="18.75" customHeight="1">
      <c r="F654" s="41"/>
      <c r="G654" s="41"/>
    </row>
    <row r="655" spans="6:7" ht="18.75" customHeight="1">
      <c r="F655" s="41"/>
      <c r="G655" s="41"/>
    </row>
    <row r="656" spans="6:7" ht="18.75" customHeight="1">
      <c r="F656" s="41"/>
      <c r="G656" s="41"/>
    </row>
    <row r="657" spans="6:7" ht="18.75" customHeight="1">
      <c r="F657" s="41"/>
      <c r="G657" s="41"/>
    </row>
    <row r="658" spans="6:7" ht="18.75" customHeight="1">
      <c r="F658" s="41"/>
      <c r="G658" s="41"/>
    </row>
    <row r="659" spans="6:7" ht="18.75" customHeight="1">
      <c r="F659" s="41"/>
      <c r="G659" s="41"/>
    </row>
    <row r="660" spans="6:7" ht="18.75" customHeight="1">
      <c r="F660" s="41"/>
      <c r="G660" s="41"/>
    </row>
    <row r="661" spans="6:7" ht="18.75" customHeight="1">
      <c r="F661" s="41"/>
      <c r="G661" s="41"/>
    </row>
    <row r="662" spans="6:7" ht="18.75" customHeight="1">
      <c r="F662" s="41"/>
      <c r="G662" s="41"/>
    </row>
    <row r="663" spans="6:7" ht="18.75" customHeight="1">
      <c r="F663" s="41"/>
      <c r="G663" s="41"/>
    </row>
    <row r="664" spans="6:7" ht="18.75" customHeight="1">
      <c r="F664" s="41"/>
      <c r="G664" s="41"/>
    </row>
    <row r="665" spans="6:7" ht="18.75" customHeight="1">
      <c r="F665" s="41"/>
      <c r="G665" s="41"/>
    </row>
    <row r="666" spans="6:7" ht="18.75" customHeight="1">
      <c r="F666" s="41"/>
      <c r="G666" s="41"/>
    </row>
    <row r="667" spans="6:7" ht="18.75" customHeight="1">
      <c r="F667" s="41"/>
      <c r="G667" s="41"/>
    </row>
    <row r="668" spans="6:7" ht="18.75" customHeight="1">
      <c r="F668" s="41"/>
      <c r="G668" s="41"/>
    </row>
    <row r="669" spans="6:7" ht="18.75" customHeight="1">
      <c r="F669" s="41"/>
      <c r="G669" s="41"/>
    </row>
    <row r="670" spans="6:7" ht="18.75" customHeight="1">
      <c r="F670" s="41"/>
      <c r="G670" s="41"/>
    </row>
    <row r="671" spans="6:7" ht="18.75" customHeight="1">
      <c r="F671" s="41"/>
      <c r="G671" s="41"/>
    </row>
    <row r="672" spans="6:7" ht="18.75" customHeight="1">
      <c r="F672" s="41"/>
      <c r="G672" s="41"/>
    </row>
    <row r="673" spans="6:7" ht="18.75" customHeight="1">
      <c r="F673" s="41"/>
      <c r="G673" s="41"/>
    </row>
    <row r="674" spans="6:7" ht="18.75" customHeight="1">
      <c r="F674" s="41"/>
      <c r="G674" s="41"/>
    </row>
    <row r="675" spans="6:7" ht="18.75" customHeight="1">
      <c r="F675" s="41"/>
      <c r="G675" s="41"/>
    </row>
    <row r="676" spans="6:7" ht="18.75" customHeight="1">
      <c r="F676" s="41"/>
      <c r="G676" s="41"/>
    </row>
    <row r="677" spans="6:7" ht="18.75" customHeight="1">
      <c r="F677" s="41"/>
      <c r="G677" s="41"/>
    </row>
    <row r="678" spans="6:7" ht="18.75" customHeight="1">
      <c r="F678" s="41"/>
      <c r="G678" s="41"/>
    </row>
    <row r="679" spans="6:7" ht="18.75" customHeight="1">
      <c r="F679" s="41"/>
      <c r="G679" s="41"/>
    </row>
    <row r="680" spans="6:7" ht="18.75" customHeight="1">
      <c r="F680" s="41"/>
      <c r="G680" s="41"/>
    </row>
    <row r="681" spans="6:7" ht="18.75" customHeight="1">
      <c r="F681" s="41"/>
      <c r="G681" s="41"/>
    </row>
    <row r="682" spans="6:7" ht="18.75" customHeight="1">
      <c r="F682" s="41"/>
      <c r="G682" s="41"/>
    </row>
    <row r="683" spans="6:7" ht="18.75" customHeight="1">
      <c r="F683" s="41"/>
      <c r="G683" s="41"/>
    </row>
    <row r="684" spans="6:7" ht="18.75" customHeight="1">
      <c r="F684" s="41"/>
      <c r="G684" s="41"/>
    </row>
    <row r="685" spans="6:7" ht="18.75" customHeight="1">
      <c r="F685" s="41"/>
      <c r="G685" s="41"/>
    </row>
    <row r="686" spans="6:7" ht="18.75" customHeight="1">
      <c r="F686" s="41"/>
      <c r="G686" s="41"/>
    </row>
    <row r="687" spans="6:7" ht="18.75" customHeight="1">
      <c r="F687" s="41"/>
      <c r="G687" s="41"/>
    </row>
    <row r="688" spans="6:7" ht="18.75" customHeight="1">
      <c r="F688" s="41"/>
      <c r="G688" s="41"/>
    </row>
    <row r="689" spans="6:7" ht="18.75" customHeight="1">
      <c r="F689" s="41"/>
      <c r="G689" s="41"/>
    </row>
    <row r="690" spans="6:7" ht="18.75" customHeight="1">
      <c r="F690" s="41"/>
      <c r="G690" s="41"/>
    </row>
    <row r="691" spans="6:7" ht="18.75" customHeight="1">
      <c r="F691" s="41"/>
      <c r="G691" s="41"/>
    </row>
    <row r="692" spans="6:7" ht="18.75" customHeight="1">
      <c r="F692" s="41"/>
      <c r="G692" s="41"/>
    </row>
    <row r="693" spans="6:7" ht="18.75" customHeight="1">
      <c r="F693" s="41"/>
      <c r="G693" s="41"/>
    </row>
    <row r="694" spans="6:7" ht="18.75" customHeight="1">
      <c r="F694" s="41"/>
      <c r="G694" s="41"/>
    </row>
    <row r="695" spans="6:7" ht="18.75" customHeight="1">
      <c r="F695" s="41"/>
      <c r="G695" s="41"/>
    </row>
    <row r="696" spans="6:7" ht="18.75" customHeight="1">
      <c r="F696" s="41"/>
      <c r="G696" s="41"/>
    </row>
    <row r="697" spans="6:7" ht="18.75" customHeight="1">
      <c r="F697" s="41"/>
      <c r="G697" s="41"/>
    </row>
    <row r="698" spans="6:7" ht="18.75" customHeight="1">
      <c r="F698" s="41"/>
      <c r="G698" s="41"/>
    </row>
    <row r="699" spans="6:7" ht="18.75" customHeight="1">
      <c r="F699" s="41"/>
      <c r="G699" s="41"/>
    </row>
    <row r="700" spans="6:7" ht="18.75" customHeight="1">
      <c r="F700" s="41"/>
      <c r="G700" s="41"/>
    </row>
    <row r="701" spans="6:7" ht="18.75" customHeight="1">
      <c r="F701" s="41"/>
      <c r="G701" s="41"/>
    </row>
    <row r="702" spans="6:7" ht="18.75" customHeight="1">
      <c r="F702" s="41"/>
      <c r="G702" s="41"/>
    </row>
    <row r="703" spans="6:7" ht="18.75" customHeight="1">
      <c r="F703" s="41"/>
      <c r="G703" s="41"/>
    </row>
    <row r="704" spans="6:7" ht="18.75" customHeight="1">
      <c r="F704" s="41"/>
      <c r="G704" s="41"/>
    </row>
    <row r="705" spans="6:7" ht="18.75" customHeight="1">
      <c r="F705" s="41"/>
      <c r="G705" s="41"/>
    </row>
    <row r="706" spans="6:7" ht="18.75" customHeight="1">
      <c r="F706" s="41"/>
      <c r="G706" s="41"/>
    </row>
    <row r="707" spans="6:7" ht="18.75" customHeight="1">
      <c r="F707" s="41"/>
      <c r="G707" s="41"/>
    </row>
    <row r="708" spans="6:7" ht="18.75" customHeight="1">
      <c r="F708" s="41"/>
      <c r="G708" s="41"/>
    </row>
    <row r="709" spans="6:7" ht="18.75" customHeight="1">
      <c r="F709" s="41"/>
      <c r="G709" s="41"/>
    </row>
    <row r="710" spans="6:7" ht="18.75" customHeight="1">
      <c r="F710" s="41"/>
      <c r="G710" s="41"/>
    </row>
    <row r="711" spans="6:7" ht="18.75" customHeight="1">
      <c r="F711" s="41"/>
      <c r="G711" s="41"/>
    </row>
    <row r="712" spans="6:7" ht="18.75" customHeight="1">
      <c r="F712" s="41"/>
      <c r="G712" s="41"/>
    </row>
    <row r="713" spans="6:7" ht="18.75" customHeight="1">
      <c r="F713" s="41"/>
      <c r="G713" s="41"/>
    </row>
    <row r="714" spans="6:7" ht="18.75" customHeight="1">
      <c r="F714" s="41"/>
      <c r="G714" s="41"/>
    </row>
    <row r="715" spans="6:7" ht="18.75" customHeight="1">
      <c r="F715" s="41"/>
      <c r="G715" s="41"/>
    </row>
    <row r="716" spans="6:7" ht="18.75" customHeight="1">
      <c r="F716" s="41"/>
      <c r="G716" s="41"/>
    </row>
    <row r="717" spans="6:7" ht="18.75" customHeight="1">
      <c r="F717" s="41"/>
      <c r="G717" s="41"/>
    </row>
    <row r="718" spans="6:7" ht="18.75" customHeight="1">
      <c r="F718" s="41"/>
      <c r="G718" s="41"/>
    </row>
    <row r="719" spans="6:7" ht="18.75" customHeight="1">
      <c r="F719" s="41"/>
      <c r="G719" s="41"/>
    </row>
    <row r="720" spans="6:7" ht="18.75" customHeight="1">
      <c r="F720" s="41"/>
      <c r="G720" s="41"/>
    </row>
    <row r="721" spans="6:7" ht="18.75" customHeight="1">
      <c r="F721" s="41"/>
      <c r="G721" s="41"/>
    </row>
    <row r="722" spans="6:7" ht="18.75" customHeight="1">
      <c r="F722" s="41"/>
      <c r="G722" s="41"/>
    </row>
    <row r="723" spans="6:7" ht="18.75" customHeight="1">
      <c r="F723" s="41"/>
      <c r="G723" s="41"/>
    </row>
    <row r="724" spans="6:7" ht="18.75" customHeight="1">
      <c r="F724" s="41"/>
      <c r="G724" s="41"/>
    </row>
    <row r="725" spans="6:7" ht="18.75" customHeight="1">
      <c r="F725" s="41"/>
      <c r="G725" s="41"/>
    </row>
    <row r="726" spans="6:7" ht="18.75" customHeight="1">
      <c r="F726" s="41"/>
      <c r="G726" s="41"/>
    </row>
    <row r="727" spans="6:7" ht="18.75" customHeight="1">
      <c r="F727" s="41"/>
      <c r="G727" s="41"/>
    </row>
    <row r="728" spans="6:7" ht="18.75" customHeight="1">
      <c r="F728" s="41"/>
      <c r="G728" s="41"/>
    </row>
    <row r="729" spans="6:7" ht="18.75" customHeight="1">
      <c r="F729" s="41"/>
      <c r="G729" s="41"/>
    </row>
    <row r="730" spans="6:7" ht="18.75" customHeight="1">
      <c r="F730" s="41"/>
      <c r="G730" s="41"/>
    </row>
    <row r="731" spans="6:7" ht="18.75" customHeight="1">
      <c r="F731" s="41"/>
      <c r="G731" s="41"/>
    </row>
    <row r="732" spans="6:7" ht="18.75" customHeight="1">
      <c r="F732" s="41"/>
      <c r="G732" s="41"/>
    </row>
    <row r="733" spans="6:7" ht="18.75" customHeight="1">
      <c r="F733" s="41"/>
      <c r="G733" s="41"/>
    </row>
    <row r="734" spans="6:7" ht="18.75" customHeight="1">
      <c r="F734" s="41"/>
      <c r="G734" s="41"/>
    </row>
    <row r="735" spans="6:7" ht="18.75" customHeight="1">
      <c r="F735" s="41"/>
      <c r="G735" s="41"/>
    </row>
    <row r="736" spans="6:7" ht="18.75" customHeight="1">
      <c r="F736" s="41"/>
      <c r="G736" s="41"/>
    </row>
    <row r="737" spans="6:7" ht="18.75" customHeight="1">
      <c r="F737" s="41"/>
      <c r="G737" s="41"/>
    </row>
    <row r="738" spans="6:7" ht="18.75" customHeight="1">
      <c r="F738" s="41"/>
      <c r="G738" s="41"/>
    </row>
    <row r="739" spans="6:7" ht="18.75" customHeight="1">
      <c r="F739" s="41"/>
      <c r="G739" s="41"/>
    </row>
    <row r="740" spans="6:7" ht="18.75" customHeight="1">
      <c r="F740" s="41"/>
      <c r="G740" s="41"/>
    </row>
    <row r="741" spans="6:7" ht="18.75" customHeight="1">
      <c r="F741" s="41"/>
      <c r="G741" s="41"/>
    </row>
    <row r="742" spans="6:7" ht="18.75" customHeight="1">
      <c r="F742" s="41"/>
      <c r="G742" s="41"/>
    </row>
    <row r="743" spans="6:7" ht="18.75" customHeight="1">
      <c r="F743" s="41"/>
      <c r="G743" s="41"/>
    </row>
    <row r="744" spans="6:7" ht="18.75" customHeight="1">
      <c r="F744" s="41"/>
      <c r="G744" s="41"/>
    </row>
    <row r="745" spans="6:7" ht="18.75" customHeight="1">
      <c r="F745" s="41"/>
      <c r="G745" s="41"/>
    </row>
    <row r="746" spans="6:7" ht="18.75" customHeight="1">
      <c r="F746" s="41"/>
      <c r="G746" s="41"/>
    </row>
    <row r="747" spans="6:7" ht="18.75" customHeight="1">
      <c r="F747" s="41"/>
      <c r="G747" s="41"/>
    </row>
    <row r="748" spans="6:7" ht="18.75" customHeight="1">
      <c r="F748" s="41"/>
      <c r="G748" s="41"/>
    </row>
    <row r="749" spans="6:7" ht="18.75" customHeight="1">
      <c r="F749" s="41"/>
      <c r="G749" s="41"/>
    </row>
    <row r="750" spans="6:7" ht="18.75" customHeight="1">
      <c r="F750" s="41"/>
      <c r="G750" s="41"/>
    </row>
    <row r="751" spans="6:7" ht="18.75" customHeight="1">
      <c r="F751" s="41"/>
      <c r="G751" s="41"/>
    </row>
    <row r="752" spans="6:7" ht="18.75" customHeight="1">
      <c r="F752" s="41"/>
      <c r="G752" s="41"/>
    </row>
    <row r="753" spans="6:7" ht="18.75" customHeight="1">
      <c r="F753" s="41"/>
      <c r="G753" s="41"/>
    </row>
    <row r="754" spans="6:7" ht="18.75" customHeight="1">
      <c r="F754" s="41"/>
      <c r="G754" s="41"/>
    </row>
    <row r="755" spans="6:7" ht="18.75" customHeight="1">
      <c r="F755" s="41"/>
      <c r="G755" s="41"/>
    </row>
    <row r="756" spans="6:7" ht="18.75" customHeight="1">
      <c r="F756" s="41"/>
      <c r="G756" s="41"/>
    </row>
    <row r="757" spans="6:7" ht="18.75" customHeight="1">
      <c r="F757" s="41"/>
      <c r="G757" s="41"/>
    </row>
    <row r="758" spans="6:7" ht="18.75" customHeight="1">
      <c r="F758" s="41"/>
      <c r="G758" s="41"/>
    </row>
    <row r="759" spans="6:7" ht="18.75" customHeight="1">
      <c r="F759" s="41"/>
      <c r="G759" s="41"/>
    </row>
    <row r="760" spans="6:7" ht="18.75" customHeight="1">
      <c r="F760" s="41"/>
      <c r="G760" s="41"/>
    </row>
    <row r="761" spans="6:7" ht="18.75" customHeight="1">
      <c r="F761" s="41"/>
      <c r="G761" s="41"/>
    </row>
    <row r="762" spans="6:7" ht="18.75" customHeight="1">
      <c r="F762" s="41"/>
      <c r="G762" s="41"/>
    </row>
    <row r="763" spans="6:7" ht="18.75" customHeight="1">
      <c r="F763" s="41"/>
      <c r="G763" s="41"/>
    </row>
    <row r="764" spans="6:7" ht="18.75" customHeight="1">
      <c r="F764" s="41"/>
      <c r="G764" s="41"/>
    </row>
    <row r="765" spans="6:7" ht="18.75" customHeight="1">
      <c r="F765" s="41"/>
      <c r="G765" s="41"/>
    </row>
    <row r="766" spans="6:7" ht="18.75" customHeight="1">
      <c r="F766" s="41"/>
      <c r="G766" s="41"/>
    </row>
    <row r="767" spans="6:7" ht="18.75" customHeight="1">
      <c r="F767" s="41"/>
      <c r="G767" s="41"/>
    </row>
    <row r="768" spans="6:7" ht="18.75" customHeight="1">
      <c r="F768" s="41"/>
      <c r="G768" s="41"/>
    </row>
    <row r="769" spans="6:7" ht="18.75" customHeight="1">
      <c r="F769" s="41"/>
      <c r="G769" s="41"/>
    </row>
    <row r="770" spans="6:7" ht="18.75" customHeight="1">
      <c r="F770" s="41"/>
      <c r="G770" s="41"/>
    </row>
    <row r="771" spans="6:7" ht="18.75" customHeight="1">
      <c r="F771" s="41"/>
      <c r="G771" s="41"/>
    </row>
    <row r="772" spans="6:7" ht="18.75" customHeight="1">
      <c r="F772" s="41"/>
      <c r="G772" s="41"/>
    </row>
    <row r="773" spans="6:7" ht="18.75" customHeight="1">
      <c r="F773" s="41"/>
      <c r="G773" s="41"/>
    </row>
    <row r="774" spans="6:7" ht="18.75" customHeight="1">
      <c r="F774" s="41"/>
      <c r="G774" s="41"/>
    </row>
    <row r="775" spans="6:7" ht="18.75" customHeight="1">
      <c r="F775" s="41"/>
      <c r="G775" s="41"/>
    </row>
    <row r="776" spans="6:7" ht="18.75" customHeight="1">
      <c r="F776" s="41"/>
      <c r="G776" s="41"/>
    </row>
    <row r="777" spans="6:7" ht="18.75" customHeight="1">
      <c r="F777" s="41"/>
      <c r="G777" s="41"/>
    </row>
    <row r="778" spans="6:7" ht="18.75" customHeight="1">
      <c r="F778" s="41"/>
      <c r="G778" s="41"/>
    </row>
    <row r="779" spans="6:7" ht="18.75" customHeight="1">
      <c r="F779" s="41"/>
      <c r="G779" s="41"/>
    </row>
    <row r="780" spans="6:7" ht="18.75" customHeight="1">
      <c r="F780" s="41"/>
      <c r="G780" s="41"/>
    </row>
    <row r="781" spans="6:7" ht="18.75" customHeight="1">
      <c r="F781" s="41"/>
      <c r="G781" s="41"/>
    </row>
    <row r="782" spans="6:7" ht="18.75" customHeight="1">
      <c r="F782" s="41"/>
      <c r="G782" s="41"/>
    </row>
    <row r="783" spans="6:7" ht="18.75" customHeight="1">
      <c r="F783" s="41"/>
      <c r="G783" s="41"/>
    </row>
    <row r="784" spans="6:7" ht="18.75" customHeight="1">
      <c r="F784" s="41"/>
      <c r="G784" s="41"/>
    </row>
    <row r="785" spans="6:7" ht="18.75" customHeight="1">
      <c r="F785" s="41"/>
      <c r="G785" s="41"/>
    </row>
    <row r="786" spans="6:7" ht="18.75" customHeight="1">
      <c r="F786" s="41"/>
      <c r="G786" s="41"/>
    </row>
    <row r="787" spans="6:7" ht="18.75" customHeight="1">
      <c r="F787" s="41"/>
      <c r="G787" s="41"/>
    </row>
    <row r="788" spans="6:7" ht="18.75" customHeight="1">
      <c r="F788" s="41"/>
      <c r="G788" s="41"/>
    </row>
    <row r="789" spans="6:7" ht="18.75" customHeight="1">
      <c r="F789" s="41"/>
      <c r="G789" s="41"/>
    </row>
    <row r="790" spans="6:7" ht="18.75" customHeight="1">
      <c r="F790" s="41"/>
      <c r="G790" s="41"/>
    </row>
    <row r="791" spans="6:7" ht="18.75" customHeight="1">
      <c r="F791" s="41"/>
      <c r="G791" s="41"/>
    </row>
    <row r="792" spans="6:7" ht="18.75" customHeight="1">
      <c r="F792" s="41"/>
      <c r="G792" s="41"/>
    </row>
    <row r="793" spans="6:7" ht="18.75" customHeight="1">
      <c r="F793" s="41"/>
      <c r="G793" s="41"/>
    </row>
    <row r="794" spans="6:7" ht="18.75" customHeight="1">
      <c r="F794" s="41"/>
      <c r="G794" s="41"/>
    </row>
    <row r="795" spans="6:7" ht="18.75" customHeight="1">
      <c r="F795" s="41"/>
      <c r="G795" s="41"/>
    </row>
    <row r="796" spans="6:7" ht="18.75" customHeight="1">
      <c r="F796" s="41"/>
      <c r="G796" s="41"/>
    </row>
    <row r="797" spans="6:7" ht="18.75" customHeight="1">
      <c r="F797" s="41"/>
      <c r="G797" s="41"/>
    </row>
    <row r="798" spans="6:7" ht="18.75" customHeight="1">
      <c r="F798" s="41"/>
      <c r="G798" s="41"/>
    </row>
    <row r="799" spans="6:7" ht="18.75" customHeight="1">
      <c r="F799" s="41"/>
      <c r="G799" s="41"/>
    </row>
    <row r="800" spans="6:7" ht="18.75" customHeight="1">
      <c r="F800" s="41"/>
      <c r="G800" s="41"/>
    </row>
    <row r="801" spans="6:7" ht="18.75" customHeight="1">
      <c r="F801" s="41"/>
      <c r="G801" s="41"/>
    </row>
    <row r="802" spans="6:7" ht="18.75" customHeight="1">
      <c r="F802" s="41"/>
      <c r="G802" s="41"/>
    </row>
    <row r="803" spans="6:7" ht="18.75" customHeight="1">
      <c r="F803" s="41"/>
      <c r="G803" s="41"/>
    </row>
    <row r="804" spans="6:7" ht="18.75" customHeight="1">
      <c r="F804" s="41"/>
      <c r="G804" s="41"/>
    </row>
    <row r="805" spans="6:7" ht="18.75" customHeight="1">
      <c r="F805" s="41"/>
      <c r="G805" s="41"/>
    </row>
    <row r="806" spans="6:7" ht="18.75" customHeight="1">
      <c r="F806" s="41"/>
      <c r="G806" s="41"/>
    </row>
    <row r="807" spans="6:7" ht="18.75" customHeight="1">
      <c r="F807" s="41"/>
      <c r="G807" s="41"/>
    </row>
    <row r="808" spans="6:7" ht="18.75" customHeight="1">
      <c r="F808" s="41"/>
      <c r="G808" s="41"/>
    </row>
    <row r="809" spans="6:7" ht="18.75" customHeight="1">
      <c r="F809" s="41"/>
      <c r="G809" s="41"/>
    </row>
    <row r="810" spans="6:7" ht="18.75" customHeight="1">
      <c r="F810" s="41"/>
      <c r="G810" s="41"/>
    </row>
    <row r="811" spans="6:7" ht="18.75" customHeight="1">
      <c r="F811" s="41"/>
      <c r="G811" s="41"/>
    </row>
    <row r="812" spans="6:7" ht="18.75" customHeight="1">
      <c r="F812" s="41"/>
      <c r="G812" s="41"/>
    </row>
    <row r="813" spans="6:7" ht="18.75" customHeight="1">
      <c r="F813" s="41"/>
      <c r="G813" s="41"/>
    </row>
    <row r="814" spans="6:7" ht="18.75" customHeight="1">
      <c r="F814" s="41"/>
      <c r="G814" s="41"/>
    </row>
    <row r="815" spans="6:7" ht="18.75" customHeight="1">
      <c r="F815" s="41"/>
      <c r="G815" s="41"/>
    </row>
    <row r="816" spans="6:7" ht="18.75" customHeight="1">
      <c r="F816" s="41"/>
      <c r="G816" s="41"/>
    </row>
    <row r="817" spans="6:7" ht="18.75" customHeight="1">
      <c r="F817" s="41"/>
      <c r="G817" s="41"/>
    </row>
    <row r="818" spans="6:7" ht="18.75" customHeight="1">
      <c r="F818" s="41"/>
      <c r="G818" s="41"/>
    </row>
    <row r="819" spans="6:7" ht="18.75" customHeight="1">
      <c r="F819" s="41"/>
      <c r="G819" s="41"/>
    </row>
    <row r="820" spans="6:7" ht="18.75" customHeight="1">
      <c r="F820" s="41"/>
      <c r="G820" s="41"/>
    </row>
    <row r="821" spans="6:7" ht="18.75" customHeight="1">
      <c r="F821" s="41"/>
      <c r="G821" s="41"/>
    </row>
    <row r="822" spans="6:7" ht="18.75" customHeight="1">
      <c r="F822" s="41"/>
      <c r="G822" s="41"/>
    </row>
    <row r="823" spans="6:7" ht="18.75" customHeight="1">
      <c r="F823" s="41"/>
      <c r="G823" s="41"/>
    </row>
    <row r="824" spans="6:7" ht="18.75" customHeight="1">
      <c r="F824" s="41"/>
      <c r="G824" s="41"/>
    </row>
    <row r="825" spans="6:7" ht="18.75" customHeight="1">
      <c r="F825" s="41"/>
      <c r="G825" s="41"/>
    </row>
    <row r="826" spans="6:7" ht="18.75" customHeight="1">
      <c r="F826" s="41"/>
      <c r="G826" s="41"/>
    </row>
    <row r="827" spans="6:7" ht="18.75" customHeight="1">
      <c r="F827" s="41"/>
      <c r="G827" s="41"/>
    </row>
    <row r="828" spans="6:7" ht="18.75" customHeight="1">
      <c r="F828" s="41"/>
      <c r="G828" s="41"/>
    </row>
    <row r="829" spans="6:7" ht="18.75" customHeight="1">
      <c r="F829" s="41"/>
      <c r="G829" s="41"/>
    </row>
    <row r="830" spans="6:7" ht="18.75" customHeight="1">
      <c r="F830" s="41"/>
      <c r="G830" s="41"/>
    </row>
    <row r="831" spans="6:7" ht="18.75" customHeight="1">
      <c r="F831" s="41"/>
      <c r="G831" s="41"/>
    </row>
    <row r="832" spans="6:7" ht="18.75" customHeight="1">
      <c r="F832" s="41"/>
      <c r="G832" s="41"/>
    </row>
    <row r="833" spans="6:7" ht="18.75" customHeight="1">
      <c r="F833" s="41"/>
      <c r="G833" s="41"/>
    </row>
    <row r="834" spans="6:7" ht="18.75" customHeight="1">
      <c r="F834" s="41"/>
      <c r="G834" s="41"/>
    </row>
    <row r="835" spans="6:7" ht="18.75" customHeight="1">
      <c r="F835" s="41"/>
      <c r="G835" s="41"/>
    </row>
    <row r="836" spans="6:7" ht="18.75" customHeight="1">
      <c r="F836" s="41"/>
      <c r="G836" s="41"/>
    </row>
    <row r="837" spans="6:7" ht="18.75" customHeight="1">
      <c r="F837" s="41"/>
      <c r="G837" s="41"/>
    </row>
    <row r="838" spans="6:7" ht="18.75" customHeight="1">
      <c r="F838" s="41"/>
      <c r="G838" s="41"/>
    </row>
    <row r="839" spans="6:7" ht="18.75" customHeight="1">
      <c r="F839" s="41"/>
      <c r="G839" s="41"/>
    </row>
    <row r="840" spans="6:7" ht="18.75" customHeight="1">
      <c r="F840" s="41"/>
      <c r="G840" s="41"/>
    </row>
    <row r="841" spans="6:7" ht="18.75" customHeight="1">
      <c r="F841" s="41"/>
      <c r="G841" s="41"/>
    </row>
    <row r="842" spans="6:7" ht="18.75" customHeight="1">
      <c r="F842" s="41"/>
      <c r="G842" s="41"/>
    </row>
    <row r="843" spans="6:7" ht="18.75" customHeight="1">
      <c r="F843" s="41"/>
      <c r="G843" s="41"/>
    </row>
    <row r="844" spans="6:7" ht="18.75" customHeight="1">
      <c r="F844" s="41"/>
      <c r="G844" s="41"/>
    </row>
    <row r="845" spans="6:7" ht="18.75" customHeight="1">
      <c r="F845" s="41"/>
      <c r="G845" s="41"/>
    </row>
    <row r="846" spans="6:7" ht="18.75" customHeight="1">
      <c r="F846" s="41"/>
      <c r="G846" s="41"/>
    </row>
    <row r="847" spans="6:7" ht="18.75" customHeight="1">
      <c r="F847" s="41"/>
      <c r="G847" s="41"/>
    </row>
    <row r="848" spans="6:7" ht="18.75" customHeight="1">
      <c r="F848" s="41"/>
      <c r="G848" s="41"/>
    </row>
    <row r="849" spans="6:7" ht="18.75" customHeight="1">
      <c r="F849" s="41"/>
      <c r="G849" s="41"/>
    </row>
    <row r="850" spans="6:7" ht="18.75" customHeight="1">
      <c r="F850" s="41"/>
      <c r="G850" s="41"/>
    </row>
    <row r="851" spans="6:7" ht="18.75" customHeight="1">
      <c r="F851" s="41"/>
      <c r="G851" s="41"/>
    </row>
    <row r="852" spans="6:7" ht="18.75" customHeight="1">
      <c r="F852" s="41"/>
      <c r="G852" s="41"/>
    </row>
    <row r="853" spans="6:7" ht="18.75" customHeight="1">
      <c r="F853" s="41"/>
      <c r="G853" s="41"/>
    </row>
    <row r="854" spans="6:7" ht="18.75" customHeight="1">
      <c r="F854" s="41"/>
      <c r="G854" s="41"/>
    </row>
    <row r="855" spans="6:7" ht="18.75" customHeight="1">
      <c r="F855" s="41"/>
      <c r="G855" s="41"/>
    </row>
    <row r="856" spans="6:7" ht="18.75" customHeight="1">
      <c r="F856" s="41"/>
      <c r="G856" s="41"/>
    </row>
    <row r="857" spans="6:7" ht="18.75" customHeight="1">
      <c r="F857" s="41"/>
      <c r="G857" s="41"/>
    </row>
    <row r="858" spans="6:7" ht="18.75" customHeight="1">
      <c r="F858" s="41"/>
      <c r="G858" s="41"/>
    </row>
    <row r="859" spans="6:7" ht="18.75" customHeight="1">
      <c r="F859" s="41"/>
      <c r="G859" s="41"/>
    </row>
    <row r="860" spans="6:7" ht="18.75" customHeight="1">
      <c r="F860" s="41"/>
      <c r="G860" s="41"/>
    </row>
    <row r="861" spans="6:7" ht="18.75" customHeight="1">
      <c r="F861" s="41"/>
      <c r="G861" s="41"/>
    </row>
    <row r="862" spans="6:7" ht="18.75" customHeight="1">
      <c r="F862" s="41"/>
      <c r="G862" s="41"/>
    </row>
    <row r="863" spans="6:7" ht="18.75" customHeight="1">
      <c r="F863" s="41"/>
      <c r="G863" s="41"/>
    </row>
    <row r="864" spans="6:7" ht="18.75" customHeight="1">
      <c r="F864" s="41"/>
      <c r="G864" s="41"/>
    </row>
    <row r="865" spans="6:7" ht="18.75" customHeight="1">
      <c r="F865" s="41"/>
      <c r="G865" s="41"/>
    </row>
    <row r="866" spans="6:7" ht="18.75" customHeight="1">
      <c r="F866" s="41"/>
      <c r="G866" s="41"/>
    </row>
    <row r="867" spans="6:7" ht="18.75" customHeight="1">
      <c r="F867" s="41"/>
      <c r="G867" s="41"/>
    </row>
    <row r="868" spans="6:7" ht="18.75" customHeight="1">
      <c r="F868" s="41"/>
      <c r="G868" s="41"/>
    </row>
    <row r="869" spans="6:7" ht="18.75" customHeight="1">
      <c r="F869" s="41"/>
      <c r="G869" s="41"/>
    </row>
    <row r="870" spans="6:7" ht="18.75" customHeight="1">
      <c r="F870" s="41"/>
      <c r="G870" s="41"/>
    </row>
    <row r="871" spans="6:7" ht="18.75" customHeight="1">
      <c r="F871" s="41"/>
      <c r="G871" s="41"/>
    </row>
    <row r="872" spans="6:7" ht="18.75" customHeight="1">
      <c r="F872" s="41"/>
      <c r="G872" s="41"/>
    </row>
    <row r="873" spans="6:7" ht="18.75" customHeight="1">
      <c r="F873" s="41"/>
      <c r="G873" s="41"/>
    </row>
    <row r="874" spans="6:7" ht="18.75" customHeight="1">
      <c r="F874" s="41"/>
      <c r="G874" s="41"/>
    </row>
    <row r="875" spans="6:7" ht="18.75" customHeight="1">
      <c r="F875" s="41"/>
      <c r="G875" s="41"/>
    </row>
    <row r="876" spans="6:7" ht="18.75" customHeight="1">
      <c r="F876" s="41"/>
      <c r="G876" s="41"/>
    </row>
    <row r="877" spans="6:7" ht="18.75" customHeight="1">
      <c r="F877" s="41"/>
      <c r="G877" s="41"/>
    </row>
    <row r="878" spans="6:7" ht="18.75" customHeight="1">
      <c r="F878" s="41"/>
      <c r="G878" s="41"/>
    </row>
    <row r="879" spans="6:7" ht="18.75" customHeight="1">
      <c r="F879" s="41"/>
      <c r="G879" s="41"/>
    </row>
    <row r="880" spans="6:7" ht="18.75" customHeight="1">
      <c r="F880" s="41"/>
      <c r="G880" s="41"/>
    </row>
    <row r="881" spans="6:7" ht="18.75" customHeight="1">
      <c r="F881" s="41"/>
      <c r="G881" s="41"/>
    </row>
    <row r="882" spans="6:7" ht="18.75" customHeight="1">
      <c r="F882" s="41"/>
      <c r="G882" s="41"/>
    </row>
    <row r="883" spans="6:7" ht="18.75" customHeight="1">
      <c r="F883" s="41"/>
      <c r="G883" s="41"/>
    </row>
    <row r="884" spans="6:7" ht="18.75" customHeight="1">
      <c r="F884" s="41"/>
      <c r="G884" s="41"/>
    </row>
    <row r="885" spans="6:7" ht="18.75" customHeight="1">
      <c r="F885" s="41"/>
      <c r="G885" s="41"/>
    </row>
    <row r="886" spans="6:7" ht="18.75" customHeight="1">
      <c r="F886" s="41"/>
      <c r="G886" s="41"/>
    </row>
    <row r="887" spans="6:7" ht="18.75" customHeight="1">
      <c r="F887" s="41"/>
      <c r="G887" s="41"/>
    </row>
    <row r="888" spans="6:7" ht="18.75" customHeight="1">
      <c r="F888" s="41"/>
      <c r="G888" s="41"/>
    </row>
    <row r="889" spans="6:7" ht="18.75" customHeight="1">
      <c r="F889" s="41"/>
      <c r="G889" s="41"/>
    </row>
    <row r="890" spans="6:7" ht="18.75" customHeight="1">
      <c r="F890" s="41"/>
      <c r="G890" s="41"/>
    </row>
    <row r="891" spans="6:7" ht="18.75" customHeight="1">
      <c r="F891" s="41"/>
      <c r="G891" s="41"/>
    </row>
    <row r="892" spans="6:7" ht="18.75" customHeight="1">
      <c r="F892" s="41"/>
      <c r="G892" s="41"/>
    </row>
    <row r="893" spans="6:7" ht="18.75" customHeight="1">
      <c r="F893" s="41"/>
      <c r="G893" s="41"/>
    </row>
    <row r="894" spans="6:7" ht="18.75" customHeight="1">
      <c r="F894" s="41"/>
      <c r="G894" s="41"/>
    </row>
    <row r="895" spans="6:7" ht="18.75" customHeight="1">
      <c r="F895" s="41"/>
      <c r="G895" s="41"/>
    </row>
    <row r="896" spans="6:7" ht="18.75" customHeight="1">
      <c r="F896" s="41"/>
      <c r="G896" s="41"/>
    </row>
    <row r="897" spans="6:7" ht="18.75" customHeight="1">
      <c r="F897" s="41"/>
      <c r="G897" s="41"/>
    </row>
    <row r="898" spans="6:7" ht="18.75" customHeight="1">
      <c r="F898" s="41"/>
      <c r="G898" s="41"/>
    </row>
    <row r="899" spans="6:7" ht="18.75" customHeight="1">
      <c r="F899" s="41"/>
      <c r="G899" s="41"/>
    </row>
    <row r="900" spans="6:7" ht="18.75" customHeight="1">
      <c r="F900" s="41"/>
      <c r="G900" s="41"/>
    </row>
    <row r="901" spans="6:7" ht="18.75" customHeight="1">
      <c r="F901" s="41"/>
      <c r="G901" s="41"/>
    </row>
    <row r="902" spans="6:7" ht="18.75" customHeight="1">
      <c r="F902" s="41"/>
      <c r="G902" s="41"/>
    </row>
    <row r="903" spans="6:7" ht="18.75" customHeight="1">
      <c r="F903" s="41"/>
      <c r="G903" s="41"/>
    </row>
    <row r="904" spans="6:7" ht="18.75" customHeight="1">
      <c r="F904" s="41"/>
      <c r="G904" s="41"/>
    </row>
    <row r="905" spans="6:7" ht="18.75" customHeight="1">
      <c r="F905" s="41"/>
      <c r="G905" s="41"/>
    </row>
    <row r="906" spans="6:7" ht="18.75" customHeight="1">
      <c r="F906" s="41"/>
      <c r="G906" s="41"/>
    </row>
    <row r="907" spans="6:7" ht="18.75" customHeight="1">
      <c r="F907" s="41"/>
      <c r="G907" s="41"/>
    </row>
    <row r="908" spans="6:7" ht="18.75" customHeight="1">
      <c r="F908" s="41"/>
      <c r="G908" s="41"/>
    </row>
    <row r="909" spans="6:7" ht="18.75" customHeight="1">
      <c r="F909" s="41"/>
      <c r="G909" s="41"/>
    </row>
    <row r="910" spans="6:7" ht="18.75" customHeight="1">
      <c r="F910" s="41"/>
      <c r="G910" s="41"/>
    </row>
    <row r="911" spans="6:7" ht="18.75" customHeight="1">
      <c r="F911" s="41"/>
      <c r="G911" s="41"/>
    </row>
    <row r="912" spans="6:7" ht="18.75" customHeight="1">
      <c r="F912" s="41"/>
      <c r="G912" s="41"/>
    </row>
    <row r="913" spans="6:7" ht="18.75" customHeight="1">
      <c r="F913" s="41"/>
      <c r="G913" s="41"/>
    </row>
    <row r="914" spans="6:7" ht="18.75" customHeight="1">
      <c r="F914" s="41"/>
      <c r="G914" s="41"/>
    </row>
    <row r="915" spans="6:7" ht="18.75" customHeight="1">
      <c r="F915" s="41"/>
      <c r="G915" s="41"/>
    </row>
    <row r="916" spans="6:7" ht="18.75" customHeight="1">
      <c r="F916" s="41"/>
      <c r="G916" s="41"/>
    </row>
    <row r="917" spans="6:7" ht="18.75" customHeight="1">
      <c r="F917" s="41"/>
      <c r="G917" s="41"/>
    </row>
    <row r="918" spans="6:7" ht="18.75" customHeight="1">
      <c r="F918" s="41"/>
      <c r="G918" s="41"/>
    </row>
    <row r="919" spans="6:7" ht="18.75" customHeight="1">
      <c r="F919" s="41"/>
      <c r="G919" s="41"/>
    </row>
    <row r="920" spans="6:7" ht="18.75" customHeight="1">
      <c r="F920" s="41"/>
      <c r="G920" s="41"/>
    </row>
    <row r="921" spans="6:7" ht="18.75" customHeight="1">
      <c r="F921" s="41"/>
      <c r="G921" s="41"/>
    </row>
    <row r="922" spans="6:7" ht="18.75" customHeight="1">
      <c r="F922" s="41"/>
      <c r="G922" s="41"/>
    </row>
    <row r="923" spans="6:7" ht="18.75" customHeight="1">
      <c r="F923" s="41"/>
      <c r="G923" s="41"/>
    </row>
    <row r="924" spans="6:7" ht="18.75" customHeight="1">
      <c r="F924" s="41"/>
      <c r="G924" s="41"/>
    </row>
    <row r="925" spans="6:7" ht="18.75" customHeight="1">
      <c r="F925" s="41"/>
      <c r="G925" s="41"/>
    </row>
    <row r="926" spans="6:7" ht="18.75" customHeight="1">
      <c r="F926" s="41"/>
      <c r="G926" s="41"/>
    </row>
    <row r="927" spans="6:7" ht="18.75" customHeight="1">
      <c r="F927" s="41"/>
      <c r="G927" s="41"/>
    </row>
    <row r="928" spans="6:7" ht="18.75" customHeight="1">
      <c r="F928" s="41"/>
      <c r="G928" s="41"/>
    </row>
    <row r="929" spans="6:7" ht="18.75" customHeight="1">
      <c r="F929" s="41"/>
      <c r="G929" s="41"/>
    </row>
    <row r="930" spans="6:7" ht="18.75" customHeight="1">
      <c r="F930" s="41"/>
      <c r="G930" s="41"/>
    </row>
    <row r="931" spans="6:7" ht="18.75" customHeight="1">
      <c r="F931" s="41"/>
      <c r="G931" s="41"/>
    </row>
    <row r="932" spans="6:7" ht="18.75" customHeight="1">
      <c r="F932" s="41"/>
      <c r="G932" s="41"/>
    </row>
    <row r="933" spans="6:7" ht="18.75" customHeight="1">
      <c r="F933" s="41"/>
      <c r="G933" s="41"/>
    </row>
    <row r="934" spans="6:7" ht="18.75" customHeight="1">
      <c r="F934" s="41"/>
      <c r="G934" s="41"/>
    </row>
    <row r="935" spans="6:7" ht="18.75" customHeight="1">
      <c r="F935" s="41"/>
      <c r="G935" s="41"/>
    </row>
    <row r="936" spans="6:7" ht="18.75" customHeight="1">
      <c r="F936" s="41"/>
      <c r="G936" s="41"/>
    </row>
    <row r="937" spans="6:7" ht="18.75" customHeight="1">
      <c r="F937" s="41"/>
      <c r="G937" s="41"/>
    </row>
    <row r="938" spans="6:7" ht="18.75" customHeight="1">
      <c r="F938" s="41"/>
      <c r="G938" s="41"/>
    </row>
    <row r="939" spans="6:7" ht="18.75" customHeight="1">
      <c r="F939" s="41"/>
      <c r="G939" s="41"/>
    </row>
    <row r="940" spans="6:7" ht="18.75" customHeight="1">
      <c r="F940" s="41"/>
      <c r="G940" s="41"/>
    </row>
    <row r="941" spans="6:7" ht="18.75" customHeight="1">
      <c r="F941" s="41"/>
      <c r="G941" s="41"/>
    </row>
    <row r="942" spans="6:7" ht="18.75" customHeight="1">
      <c r="F942" s="41"/>
      <c r="G942" s="41"/>
    </row>
    <row r="943" spans="6:7" ht="18.75" customHeight="1">
      <c r="F943" s="41"/>
      <c r="G943" s="41"/>
    </row>
    <row r="944" spans="6:7" ht="18.75" customHeight="1">
      <c r="F944" s="41"/>
      <c r="G944" s="41"/>
    </row>
    <row r="945" spans="6:7" ht="18.75" customHeight="1">
      <c r="F945" s="41"/>
      <c r="G945" s="41"/>
    </row>
    <row r="946" spans="6:7" ht="18.75" customHeight="1">
      <c r="F946" s="41"/>
      <c r="G946" s="41"/>
    </row>
    <row r="947" spans="6:7" ht="18.75" customHeight="1">
      <c r="F947" s="41"/>
      <c r="G947" s="41"/>
    </row>
    <row r="948" spans="6:7" ht="18.75" customHeight="1">
      <c r="F948" s="41"/>
      <c r="G948" s="41"/>
    </row>
    <row r="949" spans="6:7" ht="18.75" customHeight="1">
      <c r="F949" s="41"/>
      <c r="G949" s="41"/>
    </row>
    <row r="950" spans="6:7" ht="18.75" customHeight="1">
      <c r="F950" s="41"/>
      <c r="G950" s="41"/>
    </row>
    <row r="951" spans="6:7" ht="18.75" customHeight="1">
      <c r="F951" s="41"/>
      <c r="G951" s="41"/>
    </row>
    <row r="952" spans="6:7" ht="18.75" customHeight="1">
      <c r="F952" s="41"/>
      <c r="G952" s="41"/>
    </row>
    <row r="953" spans="6:7" ht="18.75" customHeight="1">
      <c r="F953" s="41"/>
      <c r="G953" s="41"/>
    </row>
    <row r="954" spans="6:7" ht="18.75" customHeight="1">
      <c r="F954" s="41"/>
      <c r="G954" s="41"/>
    </row>
    <row r="955" spans="6:7" ht="18.75" customHeight="1">
      <c r="F955" s="41"/>
      <c r="G955" s="41"/>
    </row>
    <row r="956" spans="6:7" ht="18.75" customHeight="1">
      <c r="F956" s="41"/>
      <c r="G956" s="41"/>
    </row>
    <row r="957" spans="6:7" ht="18.75" customHeight="1">
      <c r="F957" s="41"/>
      <c r="G957" s="41"/>
    </row>
    <row r="958" spans="6:7" ht="18.75" customHeight="1">
      <c r="F958" s="41"/>
      <c r="G958" s="41"/>
    </row>
    <row r="959" spans="6:7" ht="18.75" customHeight="1">
      <c r="F959" s="41"/>
      <c r="G959" s="41"/>
    </row>
    <row r="960" spans="6:7" ht="18.75" customHeight="1">
      <c r="F960" s="41"/>
      <c r="G960" s="41"/>
    </row>
    <row r="961" spans="6:7" ht="18.75" customHeight="1">
      <c r="F961" s="41"/>
      <c r="G961" s="41"/>
    </row>
    <row r="962" spans="6:7" ht="18.75" customHeight="1">
      <c r="F962" s="41"/>
      <c r="G962" s="41"/>
    </row>
    <row r="963" spans="6:7" ht="18.75" customHeight="1">
      <c r="F963" s="41"/>
      <c r="G963" s="41"/>
    </row>
    <row r="964" spans="6:7" ht="18.75" customHeight="1">
      <c r="F964" s="41"/>
      <c r="G964" s="41"/>
    </row>
    <row r="965" spans="6:7" ht="18.75" customHeight="1">
      <c r="F965" s="41"/>
      <c r="G965" s="41"/>
    </row>
    <row r="966" spans="6:7" ht="18.75" customHeight="1">
      <c r="F966" s="41"/>
      <c r="G966" s="41"/>
    </row>
    <row r="967" spans="6:7" ht="18.75" customHeight="1">
      <c r="F967" s="41"/>
      <c r="G967" s="41"/>
    </row>
    <row r="968" spans="6:7" ht="18.75" customHeight="1">
      <c r="F968" s="41"/>
      <c r="G968" s="41"/>
    </row>
    <row r="969" spans="6:7" ht="18.75" customHeight="1">
      <c r="F969" s="41"/>
      <c r="G969" s="41"/>
    </row>
    <row r="970" spans="6:7" ht="18.75" customHeight="1">
      <c r="F970" s="41"/>
      <c r="G970" s="41"/>
    </row>
    <row r="971" spans="6:7" ht="18.75" customHeight="1">
      <c r="F971" s="41"/>
      <c r="G971" s="41"/>
    </row>
    <row r="972" spans="6:7" ht="18.75" customHeight="1">
      <c r="F972" s="41"/>
      <c r="G972" s="41"/>
    </row>
    <row r="973" spans="6:7" ht="18.75" customHeight="1">
      <c r="F973" s="41"/>
      <c r="G973" s="41"/>
    </row>
    <row r="974" spans="6:7" ht="18.75" customHeight="1">
      <c r="F974" s="41"/>
      <c r="G974" s="41"/>
    </row>
    <row r="975" spans="6:7" ht="18.75" customHeight="1">
      <c r="F975" s="41"/>
      <c r="G975" s="41"/>
    </row>
    <row r="976" spans="6:7" ht="18.75" customHeight="1">
      <c r="F976" s="41"/>
      <c r="G976" s="41"/>
    </row>
    <row r="977" spans="6:7" ht="18.75" customHeight="1">
      <c r="F977" s="41"/>
      <c r="G977" s="41"/>
    </row>
    <row r="978" spans="6:7" ht="18.75" customHeight="1">
      <c r="F978" s="41"/>
      <c r="G978" s="41"/>
    </row>
    <row r="979" spans="6:7" ht="18.75" customHeight="1">
      <c r="F979" s="41"/>
      <c r="G979" s="41"/>
    </row>
    <row r="980" spans="6:7" ht="18.75" customHeight="1">
      <c r="F980" s="41"/>
      <c r="G980" s="41"/>
    </row>
    <row r="981" spans="6:7" ht="18.75" customHeight="1">
      <c r="F981" s="41"/>
      <c r="G981" s="41"/>
    </row>
    <row r="982" spans="6:7" ht="18.75" customHeight="1">
      <c r="F982" s="41"/>
      <c r="G982" s="41"/>
    </row>
    <row r="983" spans="6:7" ht="18.75" customHeight="1">
      <c r="F983" s="41"/>
      <c r="G983" s="41"/>
    </row>
    <row r="984" spans="6:7" ht="18.75" customHeight="1">
      <c r="F984" s="41"/>
      <c r="G984" s="41"/>
    </row>
    <row r="985" spans="6:7" ht="18.75" customHeight="1">
      <c r="F985" s="41"/>
      <c r="G985" s="41"/>
    </row>
    <row r="986" spans="6:7" ht="18.75" customHeight="1">
      <c r="F986" s="41"/>
      <c r="G986" s="41"/>
    </row>
    <row r="987" spans="6:7" ht="18.75" customHeight="1">
      <c r="F987" s="41"/>
      <c r="G987" s="41"/>
    </row>
    <row r="988" spans="6:7" ht="18.75" customHeight="1">
      <c r="F988" s="41"/>
      <c r="G988" s="41"/>
    </row>
    <row r="989" spans="6:7" ht="18.75" customHeight="1">
      <c r="F989" s="41"/>
      <c r="G989" s="41"/>
    </row>
    <row r="990" spans="6:7" ht="18.75" customHeight="1">
      <c r="F990" s="41"/>
      <c r="G990" s="41"/>
    </row>
    <row r="991" spans="6:7" ht="18.75" customHeight="1">
      <c r="F991" s="41"/>
      <c r="G991" s="41"/>
    </row>
    <row r="992" spans="6:7" ht="18.75" customHeight="1">
      <c r="F992" s="41"/>
      <c r="G992" s="41"/>
    </row>
    <row r="993" spans="6:7" ht="18.75" customHeight="1">
      <c r="F993" s="41"/>
      <c r="G993" s="41"/>
    </row>
    <row r="994" spans="6:7" ht="18.75" customHeight="1">
      <c r="F994" s="41"/>
      <c r="G994" s="41"/>
    </row>
    <row r="995" spans="6:7" ht="18.75" customHeight="1">
      <c r="F995" s="41"/>
      <c r="G995" s="41"/>
    </row>
    <row r="996" spans="6:7" ht="18.75" customHeight="1">
      <c r="F996" s="41"/>
      <c r="G996" s="41"/>
    </row>
    <row r="997" spans="6:7" ht="18.75" customHeight="1">
      <c r="F997" s="41"/>
      <c r="G997" s="41"/>
    </row>
    <row r="998" spans="6:7" ht="18.75" customHeight="1">
      <c r="F998" s="41"/>
      <c r="G998" s="41"/>
    </row>
    <row r="999" spans="6:7" ht="18.75" customHeight="1">
      <c r="F999" s="41"/>
      <c r="G999" s="41"/>
    </row>
    <row r="1000" spans="6:7" ht="18.75" customHeight="1">
      <c r="F1000" s="41"/>
      <c r="G1000" s="41"/>
    </row>
    <row r="1001" spans="6:7" ht="18.75" customHeight="1">
      <c r="F1001" s="41"/>
      <c r="G1001" s="41"/>
    </row>
    <row r="1002" spans="6:7" ht="18.75" customHeight="1">
      <c r="F1002" s="41"/>
      <c r="G1002" s="41"/>
    </row>
    <row r="1003" spans="6:7" ht="18.75" customHeight="1">
      <c r="F1003" s="41"/>
      <c r="G1003" s="41"/>
    </row>
    <row r="1004" spans="6:7" ht="18.75" customHeight="1">
      <c r="F1004" s="41"/>
      <c r="G1004" s="41"/>
    </row>
    <row r="1005" spans="6:7" ht="18.75" customHeight="1">
      <c r="F1005" s="41"/>
      <c r="G1005" s="41"/>
    </row>
    <row r="1006" spans="6:7" ht="18.75" customHeight="1">
      <c r="F1006" s="41"/>
      <c r="G1006" s="41"/>
    </row>
    <row r="1007" spans="6:7" ht="18.75" customHeight="1">
      <c r="F1007" s="41"/>
      <c r="G1007" s="41"/>
    </row>
    <row r="1008" spans="6:7" ht="18.75" customHeight="1">
      <c r="F1008" s="41"/>
      <c r="G1008" s="41"/>
    </row>
    <row r="1009" spans="6:7" ht="18.75" customHeight="1">
      <c r="F1009" s="41"/>
      <c r="G1009" s="41"/>
    </row>
    <row r="1010" spans="6:7" ht="18.75" customHeight="1">
      <c r="F1010" s="41"/>
      <c r="G1010" s="41"/>
    </row>
    <row r="1011" spans="6:7" ht="18.75" customHeight="1">
      <c r="F1011" s="41"/>
      <c r="G1011" s="41"/>
    </row>
    <row r="1012" spans="6:7" ht="18.75" customHeight="1">
      <c r="F1012" s="41"/>
      <c r="G1012" s="41"/>
    </row>
    <row r="1013" spans="6:7" ht="18.75" customHeight="1">
      <c r="F1013" s="41"/>
      <c r="G1013" s="41"/>
    </row>
    <row r="1014" spans="6:7" ht="18.75" customHeight="1">
      <c r="F1014" s="41"/>
      <c r="G1014" s="41"/>
    </row>
    <row r="1015" spans="6:7" ht="18.75" customHeight="1">
      <c r="F1015" s="41"/>
      <c r="G1015" s="41"/>
    </row>
    <row r="1016" spans="6:7" ht="18.75" customHeight="1">
      <c r="F1016" s="41"/>
      <c r="G1016" s="41"/>
    </row>
    <row r="1017" spans="6:7" ht="18.75" customHeight="1">
      <c r="F1017" s="41"/>
      <c r="G1017" s="41"/>
    </row>
    <row r="1018" spans="6:7" ht="18.75" customHeight="1">
      <c r="F1018" s="41"/>
      <c r="G1018" s="41"/>
    </row>
    <row r="1019" spans="6:7" ht="18.75" customHeight="1">
      <c r="F1019" s="41"/>
      <c r="G1019" s="41"/>
    </row>
    <row r="1020" spans="6:7" ht="18.75" customHeight="1">
      <c r="F1020" s="41"/>
      <c r="G1020" s="41"/>
    </row>
    <row r="1021" spans="6:7" ht="18.75" customHeight="1">
      <c r="F1021" s="41"/>
      <c r="G1021" s="41"/>
    </row>
    <row r="1022" spans="6:7" ht="18.75" customHeight="1">
      <c r="F1022" s="41"/>
      <c r="G1022" s="41"/>
    </row>
    <row r="1023" spans="6:7" ht="18.75" customHeight="1">
      <c r="F1023" s="41"/>
      <c r="G1023" s="41"/>
    </row>
    <row r="1024" spans="6:7" ht="18.75" customHeight="1">
      <c r="F1024" s="41"/>
      <c r="G1024" s="41"/>
    </row>
    <row r="1025" spans="6:7" ht="18.75" customHeight="1">
      <c r="F1025" s="41"/>
      <c r="G1025" s="41"/>
    </row>
    <row r="1026" spans="6:7" ht="18.75" customHeight="1">
      <c r="F1026" s="41"/>
      <c r="G1026" s="41"/>
    </row>
    <row r="1027" spans="6:7" ht="18.75" customHeight="1">
      <c r="F1027" s="41"/>
      <c r="G1027" s="41"/>
    </row>
    <row r="1028" spans="6:7" ht="18.75" customHeight="1">
      <c r="F1028" s="41"/>
      <c r="G1028" s="41"/>
    </row>
    <row r="1029" spans="6:7" ht="18.75" customHeight="1">
      <c r="F1029" s="41"/>
      <c r="G1029" s="41"/>
    </row>
    <row r="1030" spans="6:7" ht="18.75" customHeight="1">
      <c r="F1030" s="41"/>
      <c r="G1030" s="41"/>
    </row>
    <row r="1031" spans="6:7" ht="18.75" customHeight="1">
      <c r="F1031" s="41"/>
      <c r="G1031" s="41"/>
    </row>
    <row r="1032" spans="6:7" ht="18.75" customHeight="1">
      <c r="F1032" s="41"/>
      <c r="G1032" s="41"/>
    </row>
    <row r="1033" spans="6:7" ht="18.75" customHeight="1">
      <c r="F1033" s="41"/>
      <c r="G1033" s="41"/>
    </row>
    <row r="1034" spans="6:7" ht="18.75" customHeight="1">
      <c r="F1034" s="41"/>
      <c r="G1034" s="41"/>
    </row>
    <row r="1035" spans="6:7" ht="18.75" customHeight="1">
      <c r="F1035" s="41"/>
      <c r="G1035" s="41"/>
    </row>
    <row r="1036" spans="6:7" ht="18.75" customHeight="1">
      <c r="F1036" s="41"/>
      <c r="G1036" s="41"/>
    </row>
    <row r="1037" spans="6:7" ht="18.75" customHeight="1">
      <c r="F1037" s="41"/>
      <c r="G1037" s="41"/>
    </row>
    <row r="1038" spans="6:7" ht="18.75" customHeight="1">
      <c r="F1038" s="41"/>
      <c r="G1038" s="41"/>
    </row>
    <row r="1039" spans="6:7" ht="18.75" customHeight="1">
      <c r="F1039" s="41"/>
      <c r="G1039" s="41"/>
    </row>
    <row r="1040" spans="6:7" ht="18.75" customHeight="1">
      <c r="F1040" s="41"/>
      <c r="G1040" s="41"/>
    </row>
    <row r="1041" spans="6:7" ht="18.75" customHeight="1">
      <c r="F1041" s="41"/>
      <c r="G1041" s="41"/>
    </row>
    <row r="1042" spans="6:7" ht="18.75" customHeight="1">
      <c r="F1042" s="41"/>
      <c r="G1042" s="41"/>
    </row>
    <row r="1043" spans="6:7" ht="18.75" customHeight="1">
      <c r="F1043" s="41"/>
      <c r="G1043" s="41"/>
    </row>
    <row r="1044" spans="6:7" ht="18.75" customHeight="1">
      <c r="F1044" s="41"/>
      <c r="G1044" s="41"/>
    </row>
    <row r="1045" spans="6:7" ht="18.75" customHeight="1">
      <c r="F1045" s="41"/>
      <c r="G1045" s="41"/>
    </row>
    <row r="1046" spans="6:7" ht="18.75" customHeight="1">
      <c r="F1046" s="41"/>
      <c r="G1046" s="41"/>
    </row>
    <row r="1047" spans="6:7" ht="18.75" customHeight="1">
      <c r="F1047" s="41"/>
      <c r="G1047" s="41"/>
    </row>
    <row r="1048" spans="6:7" ht="18.75" customHeight="1">
      <c r="F1048" s="41"/>
      <c r="G1048" s="41"/>
    </row>
    <row r="1049" spans="6:7" ht="18.75" customHeight="1">
      <c r="F1049" s="41"/>
      <c r="G1049" s="41"/>
    </row>
    <row r="1050" spans="6:7" ht="18.75" customHeight="1">
      <c r="F1050" s="41"/>
      <c r="G1050" s="41"/>
    </row>
    <row r="1051" spans="6:7" ht="18.75" customHeight="1">
      <c r="F1051" s="41"/>
      <c r="G1051" s="41"/>
    </row>
    <row r="1052" spans="6:7" ht="18.75" customHeight="1">
      <c r="F1052" s="41"/>
      <c r="G1052" s="41"/>
    </row>
    <row r="1053" spans="6:7" ht="18.75" customHeight="1">
      <c r="F1053" s="41"/>
      <c r="G1053" s="41"/>
    </row>
    <row r="1054" spans="6:7" ht="18.75" customHeight="1">
      <c r="F1054" s="41"/>
      <c r="G1054" s="41"/>
    </row>
    <row r="1055" spans="6:7" ht="18.75" customHeight="1">
      <c r="F1055" s="41"/>
      <c r="G1055" s="41"/>
    </row>
    <row r="1056" spans="6:7" ht="18.75" customHeight="1">
      <c r="F1056" s="41"/>
      <c r="G1056" s="41"/>
    </row>
    <row r="1057" spans="6:7" ht="18.75" customHeight="1">
      <c r="F1057" s="41"/>
      <c r="G1057" s="41"/>
    </row>
    <row r="1058" spans="6:7" ht="18.75" customHeight="1">
      <c r="F1058" s="41"/>
      <c r="G1058" s="41"/>
    </row>
    <row r="1059" spans="6:7" ht="18.75" customHeight="1">
      <c r="F1059" s="41"/>
      <c r="G1059" s="41"/>
    </row>
    <row r="1060" spans="6:7" ht="18.75" customHeight="1">
      <c r="F1060" s="41"/>
      <c r="G1060" s="41"/>
    </row>
    <row r="1061" spans="6:7" ht="18.75" customHeight="1">
      <c r="F1061" s="41"/>
      <c r="G1061" s="41"/>
    </row>
    <row r="1062" spans="6:7" ht="18.75" customHeight="1">
      <c r="F1062" s="41"/>
      <c r="G1062" s="41"/>
    </row>
    <row r="1063" spans="6:7" ht="18.75" customHeight="1">
      <c r="F1063" s="41"/>
      <c r="G1063" s="41"/>
    </row>
  </sheetData>
  <mergeCells count="131">
    <mergeCell ref="A63:B63"/>
    <mergeCell ref="C63:D63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46:B46"/>
    <mergeCell ref="C46:D46"/>
    <mergeCell ref="A47:B47"/>
    <mergeCell ref="C47:D47"/>
    <mergeCell ref="A48:B48"/>
    <mergeCell ref="C48:D48"/>
    <mergeCell ref="A49:B49"/>
    <mergeCell ref="C49:D49"/>
    <mergeCell ref="C62:D62"/>
    <mergeCell ref="C50:D50"/>
    <mergeCell ref="A34:B34"/>
    <mergeCell ref="C34:D34"/>
    <mergeCell ref="A35:B35"/>
    <mergeCell ref="C35:D35"/>
    <mergeCell ref="A36:B36"/>
    <mergeCell ref="C36:D36"/>
    <mergeCell ref="A37:B37"/>
    <mergeCell ref="C37:D37"/>
    <mergeCell ref="A62:B62"/>
    <mergeCell ref="C38:D38"/>
    <mergeCell ref="A51:B51"/>
    <mergeCell ref="C51:D51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65:I65"/>
    <mergeCell ref="A66:I66"/>
    <mergeCell ref="A10:B10"/>
    <mergeCell ref="C10:D10"/>
    <mergeCell ref="A11:B11"/>
    <mergeCell ref="C11:D11"/>
    <mergeCell ref="A12:B12"/>
    <mergeCell ref="C12:D12"/>
    <mergeCell ref="A13:B13"/>
    <mergeCell ref="C13:D13"/>
    <mergeCell ref="A27:B27"/>
    <mergeCell ref="C27:D27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50:B50"/>
    <mergeCell ref="A64:B64"/>
    <mergeCell ref="C64:D64"/>
    <mergeCell ref="A14:B14"/>
    <mergeCell ref="C14:D14"/>
    <mergeCell ref="A15:B15"/>
    <mergeCell ref="A7:B8"/>
    <mergeCell ref="C7:D8"/>
    <mergeCell ref="E7:E8"/>
    <mergeCell ref="F7:F8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38:B38"/>
    <mergeCell ref="C26:D26"/>
    <mergeCell ref="A39:B39"/>
    <mergeCell ref="C39:D39"/>
    <mergeCell ref="A28:B28"/>
    <mergeCell ref="C28:D28"/>
    <mergeCell ref="A26:B26"/>
    <mergeCell ref="A1:I1"/>
    <mergeCell ref="A2:B3"/>
    <mergeCell ref="C2:D2"/>
    <mergeCell ref="E2:F2"/>
    <mergeCell ref="C3:D3"/>
    <mergeCell ref="E3:F3"/>
    <mergeCell ref="B5:D5"/>
    <mergeCell ref="E5:F5"/>
    <mergeCell ref="C6:D6"/>
    <mergeCell ref="E6:F6"/>
    <mergeCell ref="A21:B21"/>
    <mergeCell ref="G7:G8"/>
    <mergeCell ref="H7:H8"/>
    <mergeCell ref="I7:I8"/>
    <mergeCell ref="A9:B9"/>
    <mergeCell ref="C9:D9"/>
  </mergeCells>
  <phoneticPr fontId="4"/>
  <printOptions horizontalCentered="1"/>
  <pageMargins left="0.39370078740157483" right="0.39370078740157483" top="0.94488188976377963" bottom="1.1417322834645669" header="0.31496062992125984" footer="0.9055118110236221"/>
  <pageSetup paperSize="9" scale="96" fitToHeight="99" orientation="portrait" r:id="rId1"/>
  <headerFooter>
    <oddFooter>&amp;C&amp;"ＭＳ Ｐ明朝,標準"&amp;P/&amp;N</oddFooter>
  </headerFooter>
  <ignoredErrors>
    <ignoredError sqref="C3 E3 G3 A6:B6 E6 G6:I6 A9:A64 E9:I64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2"/>
  <sheetViews>
    <sheetView showGridLines="0" zoomScaleNormal="100" zoomScaleSheetLayoutView="100" workbookViewId="0">
      <selection sqref="A1:I1"/>
    </sheetView>
  </sheetViews>
  <sheetFormatPr defaultRowHeight="18.75" customHeight="1"/>
  <cols>
    <col min="1" max="2" width="5" style="2" customWidth="1"/>
    <col min="3" max="3" width="15.25" style="2" customWidth="1"/>
    <col min="4" max="4" width="9" style="2" customWidth="1"/>
    <col min="5" max="5" width="12" style="2" customWidth="1"/>
    <col min="6" max="6" width="10.75" style="2" customWidth="1"/>
    <col min="7" max="7" width="14.625" style="2" bestFit="1" customWidth="1"/>
    <col min="8" max="9" width="14.625" style="2" customWidth="1"/>
    <col min="10" max="16384" width="9" style="2"/>
  </cols>
  <sheetData>
    <row r="1" spans="1:9" ht="20.25" customHeight="1">
      <c r="A1" s="76" t="s">
        <v>790</v>
      </c>
      <c r="B1" s="98"/>
      <c r="C1" s="98"/>
      <c r="D1" s="98"/>
      <c r="E1" s="98"/>
      <c r="F1" s="98"/>
      <c r="G1" s="98"/>
      <c r="H1" s="98"/>
      <c r="I1" s="77"/>
    </row>
    <row r="2" spans="1:9" s="15" customFormat="1" ht="33.75" customHeight="1">
      <c r="A2" s="99" t="s">
        <v>294</v>
      </c>
      <c r="B2" s="79"/>
      <c r="C2" s="82" t="s">
        <v>308</v>
      </c>
      <c r="D2" s="100"/>
      <c r="E2" s="84" t="s">
        <v>307</v>
      </c>
      <c r="F2" s="100"/>
      <c r="G2" s="31" t="s">
        <v>306</v>
      </c>
      <c r="H2" s="48"/>
    </row>
    <row r="3" spans="1:9" s="15" customFormat="1" ht="20.100000000000001" customHeight="1">
      <c r="A3" s="80"/>
      <c r="B3" s="81"/>
      <c r="C3" s="86">
        <v>5199117020</v>
      </c>
      <c r="D3" s="101"/>
      <c r="E3" s="88">
        <v>239527</v>
      </c>
      <c r="F3" s="101"/>
      <c r="G3" s="39">
        <v>18183</v>
      </c>
      <c r="H3" s="47"/>
    </row>
    <row r="4" spans="1:9" s="1" customFormat="1" ht="20.25" customHeight="1">
      <c r="A4" s="37"/>
      <c r="B4" s="37"/>
      <c r="C4" s="36"/>
      <c r="D4" s="36"/>
      <c r="E4" s="35"/>
      <c r="F4" s="36"/>
      <c r="G4" s="35"/>
      <c r="H4" s="2"/>
      <c r="I4" s="2"/>
    </row>
    <row r="5" spans="1:9" ht="38.25" customHeight="1">
      <c r="A5" s="34" t="s">
        <v>285</v>
      </c>
      <c r="B5" s="82" t="s">
        <v>305</v>
      </c>
      <c r="C5" s="90"/>
      <c r="D5" s="83"/>
      <c r="E5" s="84" t="s">
        <v>346</v>
      </c>
      <c r="F5" s="83"/>
      <c r="G5" s="46" t="s">
        <v>303</v>
      </c>
      <c r="H5" s="45" t="s">
        <v>302</v>
      </c>
      <c r="I5" s="45" t="s">
        <v>341</v>
      </c>
    </row>
    <row r="6" spans="1:9" ht="20.25" customHeight="1">
      <c r="A6" s="30">
        <v>3</v>
      </c>
      <c r="B6" s="9" t="s">
        <v>246</v>
      </c>
      <c r="C6" s="91" t="s">
        <v>245</v>
      </c>
      <c r="D6" s="92"/>
      <c r="E6" s="102">
        <v>240418625</v>
      </c>
      <c r="F6" s="103"/>
      <c r="G6" s="44">
        <v>4.6242203065473608E-2</v>
      </c>
      <c r="H6" s="43">
        <v>1736</v>
      </c>
      <c r="I6" s="42">
        <v>138489.99135944701</v>
      </c>
    </row>
    <row r="7" spans="1:9" ht="24.95" customHeight="1">
      <c r="A7" s="99" t="s">
        <v>345</v>
      </c>
      <c r="B7" s="79"/>
      <c r="C7" s="78" t="s">
        <v>344</v>
      </c>
      <c r="D7" s="79"/>
      <c r="E7" s="104" t="s">
        <v>343</v>
      </c>
      <c r="F7" s="106" t="s">
        <v>290</v>
      </c>
      <c r="G7" s="108" t="s">
        <v>342</v>
      </c>
      <c r="H7" s="104" t="s">
        <v>302</v>
      </c>
      <c r="I7" s="106" t="s">
        <v>341</v>
      </c>
    </row>
    <row r="8" spans="1:9" ht="24.95" customHeight="1">
      <c r="A8" s="80"/>
      <c r="B8" s="81"/>
      <c r="C8" s="80"/>
      <c r="D8" s="81"/>
      <c r="E8" s="105"/>
      <c r="F8" s="107"/>
      <c r="G8" s="108"/>
      <c r="H8" s="105"/>
      <c r="I8" s="106"/>
    </row>
    <row r="9" spans="1:9" ht="20.25" customHeight="1">
      <c r="A9" s="109" t="s">
        <v>789</v>
      </c>
      <c r="B9" s="110"/>
      <c r="C9" s="111" t="s">
        <v>788</v>
      </c>
      <c r="D9" s="112"/>
      <c r="E9" s="43">
        <v>12</v>
      </c>
      <c r="F9" s="42">
        <v>44335</v>
      </c>
      <c r="G9" s="44">
        <v>1.844075100254816E-4</v>
      </c>
      <c r="H9" s="43">
        <v>4</v>
      </c>
      <c r="I9" s="42">
        <v>11083.75</v>
      </c>
    </row>
    <row r="10" spans="1:9" ht="20.25" customHeight="1">
      <c r="A10" s="109" t="s">
        <v>787</v>
      </c>
      <c r="B10" s="110"/>
      <c r="C10" s="111" t="s">
        <v>786</v>
      </c>
      <c r="D10" s="112"/>
      <c r="E10" s="43">
        <v>8</v>
      </c>
      <c r="F10" s="42">
        <v>298992</v>
      </c>
      <c r="G10" s="44">
        <v>1.2436307711185021E-3</v>
      </c>
      <c r="H10" s="43">
        <v>4</v>
      </c>
      <c r="I10" s="42">
        <v>74748</v>
      </c>
    </row>
    <row r="11" spans="1:9" ht="20.25" customHeight="1">
      <c r="A11" s="109" t="s">
        <v>785</v>
      </c>
      <c r="B11" s="110"/>
      <c r="C11" s="111" t="s">
        <v>784</v>
      </c>
      <c r="D11" s="112"/>
      <c r="E11" s="43">
        <v>1</v>
      </c>
      <c r="F11" s="42">
        <v>9500</v>
      </c>
      <c r="G11" s="44">
        <v>3.9514409501343752E-5</v>
      </c>
      <c r="H11" s="43">
        <v>1</v>
      </c>
      <c r="I11" s="42">
        <v>9500</v>
      </c>
    </row>
    <row r="12" spans="1:9" ht="20.25" customHeight="1">
      <c r="A12" s="109" t="s">
        <v>783</v>
      </c>
      <c r="B12" s="110"/>
      <c r="C12" s="111" t="s">
        <v>782</v>
      </c>
      <c r="D12" s="112"/>
      <c r="E12" s="43">
        <v>7</v>
      </c>
      <c r="F12" s="42">
        <v>18399</v>
      </c>
      <c r="G12" s="44">
        <v>7.6529012675286695E-5</v>
      </c>
      <c r="H12" s="43">
        <v>1</v>
      </c>
      <c r="I12" s="42">
        <v>18399</v>
      </c>
    </row>
    <row r="13" spans="1:9" ht="20.25" customHeight="1">
      <c r="A13" s="109" t="s">
        <v>781</v>
      </c>
      <c r="B13" s="110"/>
      <c r="C13" s="111" t="s">
        <v>780</v>
      </c>
      <c r="D13" s="112"/>
      <c r="E13" s="43">
        <v>6</v>
      </c>
      <c r="F13" s="42">
        <v>21126</v>
      </c>
      <c r="G13" s="44">
        <v>8.7871727907935587E-5</v>
      </c>
      <c r="H13" s="43">
        <v>3</v>
      </c>
      <c r="I13" s="42">
        <v>7042</v>
      </c>
    </row>
    <row r="14" spans="1:9" ht="20.25" customHeight="1">
      <c r="A14" s="109" t="s">
        <v>779</v>
      </c>
      <c r="B14" s="110"/>
      <c r="C14" s="111" t="s">
        <v>778</v>
      </c>
      <c r="D14" s="112"/>
      <c r="E14" s="43">
        <v>11</v>
      </c>
      <c r="F14" s="42">
        <v>53627</v>
      </c>
      <c r="G14" s="44">
        <v>2.2305676192932225E-4</v>
      </c>
      <c r="H14" s="43">
        <v>2</v>
      </c>
      <c r="I14" s="42">
        <v>26813.5</v>
      </c>
    </row>
    <row r="15" spans="1:9" ht="20.25" customHeight="1">
      <c r="A15" s="109" t="s">
        <v>777</v>
      </c>
      <c r="B15" s="110"/>
      <c r="C15" s="111" t="s">
        <v>776</v>
      </c>
      <c r="D15" s="112"/>
      <c r="E15" s="43">
        <v>15</v>
      </c>
      <c r="F15" s="42">
        <v>2464313</v>
      </c>
      <c r="G15" s="44">
        <v>1.0250091896998412E-2</v>
      </c>
      <c r="H15" s="43">
        <v>3</v>
      </c>
      <c r="I15" s="42">
        <v>821437.66666666698</v>
      </c>
    </row>
    <row r="16" spans="1:9" ht="20.25" customHeight="1">
      <c r="A16" s="109" t="s">
        <v>775</v>
      </c>
      <c r="B16" s="110"/>
      <c r="C16" s="111" t="s">
        <v>774</v>
      </c>
      <c r="D16" s="112"/>
      <c r="E16" s="43">
        <v>17</v>
      </c>
      <c r="F16" s="42">
        <v>209725</v>
      </c>
      <c r="G16" s="44">
        <v>8.7233258238624402E-4</v>
      </c>
      <c r="H16" s="43">
        <v>5</v>
      </c>
      <c r="I16" s="42">
        <v>41945</v>
      </c>
    </row>
    <row r="17" spans="1:9" ht="20.25" customHeight="1">
      <c r="A17" s="109" t="s">
        <v>773</v>
      </c>
      <c r="B17" s="110"/>
      <c r="C17" s="111" t="s">
        <v>772</v>
      </c>
      <c r="D17" s="112"/>
      <c r="E17" s="43">
        <v>3</v>
      </c>
      <c r="F17" s="42">
        <v>8371</v>
      </c>
      <c r="G17" s="44">
        <v>3.4818433887973528E-5</v>
      </c>
      <c r="H17" s="43">
        <v>2</v>
      </c>
      <c r="I17" s="42">
        <v>4185.5</v>
      </c>
    </row>
    <row r="18" spans="1:9" ht="20.25" customHeight="1">
      <c r="A18" s="109" t="s">
        <v>771</v>
      </c>
      <c r="B18" s="110"/>
      <c r="C18" s="111" t="s">
        <v>770</v>
      </c>
      <c r="D18" s="112"/>
      <c r="E18" s="43">
        <v>20</v>
      </c>
      <c r="F18" s="42">
        <v>4350972</v>
      </c>
      <c r="G18" s="44">
        <v>1.8097483088092697E-2</v>
      </c>
      <c r="H18" s="43">
        <v>1</v>
      </c>
      <c r="I18" s="42">
        <v>4350972</v>
      </c>
    </row>
    <row r="19" spans="1:9" ht="20.25" customHeight="1">
      <c r="A19" s="109" t="s">
        <v>769</v>
      </c>
      <c r="B19" s="110"/>
      <c r="C19" s="111" t="s">
        <v>768</v>
      </c>
      <c r="D19" s="112"/>
      <c r="E19" s="43">
        <v>30</v>
      </c>
      <c r="F19" s="42">
        <v>5023456</v>
      </c>
      <c r="G19" s="44">
        <v>2.0894620789050765E-2</v>
      </c>
      <c r="H19" s="43">
        <v>3</v>
      </c>
      <c r="I19" s="42">
        <v>1674485.33333333</v>
      </c>
    </row>
    <row r="20" spans="1:9" ht="20.25" customHeight="1">
      <c r="A20" s="109" t="s">
        <v>767</v>
      </c>
      <c r="B20" s="110"/>
      <c r="C20" s="111" t="s">
        <v>766</v>
      </c>
      <c r="D20" s="112"/>
      <c r="E20" s="43">
        <v>142</v>
      </c>
      <c r="F20" s="42">
        <v>1288264</v>
      </c>
      <c r="G20" s="44">
        <v>5.3584201307199054E-3</v>
      </c>
      <c r="H20" s="43">
        <v>48</v>
      </c>
      <c r="I20" s="42">
        <v>26838.833333333299</v>
      </c>
    </row>
    <row r="21" spans="1:9" ht="20.25" customHeight="1">
      <c r="A21" s="109" t="s">
        <v>765</v>
      </c>
      <c r="B21" s="110"/>
      <c r="C21" s="111" t="s">
        <v>764</v>
      </c>
      <c r="D21" s="112"/>
      <c r="E21" s="43">
        <v>6</v>
      </c>
      <c r="F21" s="42">
        <v>14208</v>
      </c>
      <c r="G21" s="44">
        <v>5.9096918967904423E-5</v>
      </c>
      <c r="H21" s="43">
        <v>3</v>
      </c>
      <c r="I21" s="42">
        <v>4736</v>
      </c>
    </row>
    <row r="22" spans="1:9" ht="20.25" customHeight="1">
      <c r="A22" s="109" t="s">
        <v>763</v>
      </c>
      <c r="B22" s="110"/>
      <c r="C22" s="111" t="s">
        <v>762</v>
      </c>
      <c r="D22" s="112"/>
      <c r="E22" s="43">
        <v>41</v>
      </c>
      <c r="F22" s="42">
        <v>1449199</v>
      </c>
      <c r="G22" s="44">
        <v>6.0278150247303009E-3</v>
      </c>
      <c r="H22" s="43">
        <v>12</v>
      </c>
      <c r="I22" s="42">
        <v>120766.58333333299</v>
      </c>
    </row>
    <row r="23" spans="1:9" ht="20.25" customHeight="1">
      <c r="A23" s="109" t="s">
        <v>761</v>
      </c>
      <c r="B23" s="110"/>
      <c r="C23" s="111" t="s">
        <v>760</v>
      </c>
      <c r="D23" s="112"/>
      <c r="E23" s="43">
        <v>4</v>
      </c>
      <c r="F23" s="42">
        <v>82190</v>
      </c>
      <c r="G23" s="44">
        <v>3.4186203335952029E-4</v>
      </c>
      <c r="H23" s="43">
        <v>1</v>
      </c>
      <c r="I23" s="42">
        <v>82190</v>
      </c>
    </row>
    <row r="24" spans="1:9" ht="20.25" customHeight="1">
      <c r="A24" s="109" t="s">
        <v>759</v>
      </c>
      <c r="B24" s="110"/>
      <c r="C24" s="111" t="s">
        <v>758</v>
      </c>
      <c r="D24" s="112"/>
      <c r="E24" s="43">
        <v>30</v>
      </c>
      <c r="F24" s="42">
        <v>3438652</v>
      </c>
      <c r="G24" s="44">
        <v>1.430276876427523E-2</v>
      </c>
      <c r="H24" s="43">
        <v>4</v>
      </c>
      <c r="I24" s="42">
        <v>859663</v>
      </c>
    </row>
    <row r="25" spans="1:9" ht="20.25" customHeight="1">
      <c r="A25" s="109" t="s">
        <v>757</v>
      </c>
      <c r="B25" s="110"/>
      <c r="C25" s="111" t="s">
        <v>756</v>
      </c>
      <c r="D25" s="112"/>
      <c r="E25" s="43">
        <v>4</v>
      </c>
      <c r="F25" s="42">
        <v>26902</v>
      </c>
      <c r="G25" s="44">
        <v>1.1189648888475259E-4</v>
      </c>
      <c r="H25" s="43">
        <v>3</v>
      </c>
      <c r="I25" s="42">
        <v>8967.3333333333303</v>
      </c>
    </row>
    <row r="26" spans="1:9" ht="20.25" customHeight="1">
      <c r="A26" s="109" t="s">
        <v>755</v>
      </c>
      <c r="B26" s="110"/>
      <c r="C26" s="111" t="s">
        <v>754</v>
      </c>
      <c r="D26" s="112"/>
      <c r="E26" s="43">
        <v>2</v>
      </c>
      <c r="F26" s="42">
        <v>1449</v>
      </c>
      <c r="G26" s="44">
        <v>6.0269873018365361E-6</v>
      </c>
      <c r="H26" s="43">
        <v>1</v>
      </c>
      <c r="I26" s="42">
        <v>1449</v>
      </c>
    </row>
    <row r="27" spans="1:9" ht="20.25" customHeight="1">
      <c r="A27" s="109" t="s">
        <v>753</v>
      </c>
      <c r="B27" s="110"/>
      <c r="C27" s="111" t="s">
        <v>752</v>
      </c>
      <c r="D27" s="112"/>
      <c r="E27" s="43">
        <v>62</v>
      </c>
      <c r="F27" s="42">
        <v>2018310</v>
      </c>
      <c r="G27" s="44">
        <v>8.3949818779639057E-3</v>
      </c>
      <c r="H27" s="43">
        <v>31</v>
      </c>
      <c r="I27" s="42">
        <v>65106.774193548401</v>
      </c>
    </row>
    <row r="28" spans="1:9" ht="20.25" customHeight="1">
      <c r="A28" s="109" t="s">
        <v>751</v>
      </c>
      <c r="B28" s="110"/>
      <c r="C28" s="111" t="s">
        <v>750</v>
      </c>
      <c r="D28" s="112"/>
      <c r="E28" s="43">
        <v>2</v>
      </c>
      <c r="F28" s="42">
        <v>5415</v>
      </c>
      <c r="G28" s="44">
        <v>2.2523213415765936E-5</v>
      </c>
      <c r="H28" s="43">
        <v>1</v>
      </c>
      <c r="I28" s="42">
        <v>5415</v>
      </c>
    </row>
    <row r="29" spans="1:9" ht="20.25" customHeight="1">
      <c r="A29" s="109" t="s">
        <v>749</v>
      </c>
      <c r="B29" s="110"/>
      <c r="C29" s="111" t="s">
        <v>748</v>
      </c>
      <c r="D29" s="112"/>
      <c r="E29" s="43">
        <v>39</v>
      </c>
      <c r="F29" s="42">
        <v>622080</v>
      </c>
      <c r="G29" s="44">
        <v>2.5874867223785181E-3</v>
      </c>
      <c r="H29" s="43">
        <v>7</v>
      </c>
      <c r="I29" s="42">
        <v>88868.571428571406</v>
      </c>
    </row>
    <row r="30" spans="1:9" ht="20.25" customHeight="1">
      <c r="A30" s="109" t="s">
        <v>747</v>
      </c>
      <c r="B30" s="110"/>
      <c r="C30" s="111" t="s">
        <v>746</v>
      </c>
      <c r="D30" s="112"/>
      <c r="E30" s="43">
        <v>52</v>
      </c>
      <c r="F30" s="42">
        <v>5599984</v>
      </c>
      <c r="G30" s="44">
        <v>2.3292637997576103E-2</v>
      </c>
      <c r="H30" s="43">
        <v>5</v>
      </c>
      <c r="I30" s="42">
        <v>1119996.8</v>
      </c>
    </row>
    <row r="31" spans="1:9" ht="20.25" customHeight="1">
      <c r="A31" s="109" t="s">
        <v>745</v>
      </c>
      <c r="B31" s="110"/>
      <c r="C31" s="111" t="s">
        <v>744</v>
      </c>
      <c r="D31" s="112"/>
      <c r="E31" s="43">
        <v>839</v>
      </c>
      <c r="F31" s="42">
        <v>7183649</v>
      </c>
      <c r="G31" s="44">
        <v>2.9879752452623004E-2</v>
      </c>
      <c r="H31" s="43">
        <v>406</v>
      </c>
      <c r="I31" s="42">
        <v>17693.7167487685</v>
      </c>
    </row>
    <row r="32" spans="1:9" ht="20.25" customHeight="1">
      <c r="A32" s="109" t="s">
        <v>743</v>
      </c>
      <c r="B32" s="110"/>
      <c r="C32" s="111" t="s">
        <v>742</v>
      </c>
      <c r="D32" s="112"/>
      <c r="E32" s="43">
        <v>22</v>
      </c>
      <c r="F32" s="42">
        <v>102597</v>
      </c>
      <c r="G32" s="44">
        <v>4.2674314437993313E-4</v>
      </c>
      <c r="H32" s="43">
        <v>13</v>
      </c>
      <c r="I32" s="42">
        <v>7892.0769230769201</v>
      </c>
    </row>
    <row r="33" spans="1:9" ht="20.25" customHeight="1">
      <c r="A33" s="109" t="s">
        <v>741</v>
      </c>
      <c r="B33" s="110"/>
      <c r="C33" s="111" t="s">
        <v>740</v>
      </c>
      <c r="D33" s="112"/>
      <c r="E33" s="43">
        <v>67</v>
      </c>
      <c r="F33" s="42">
        <v>1123090</v>
      </c>
      <c r="G33" s="44">
        <v>4.6713934912488578E-3</v>
      </c>
      <c r="H33" s="43">
        <v>12</v>
      </c>
      <c r="I33" s="42">
        <v>93590.833333333299</v>
      </c>
    </row>
    <row r="34" spans="1:9" ht="20.25" customHeight="1">
      <c r="A34" s="109" t="s">
        <v>739</v>
      </c>
      <c r="B34" s="110"/>
      <c r="C34" s="111" t="s">
        <v>738</v>
      </c>
      <c r="D34" s="112"/>
      <c r="E34" s="43">
        <v>1</v>
      </c>
      <c r="F34" s="42">
        <v>4033</v>
      </c>
      <c r="G34" s="44">
        <v>1.6774906686202035E-5</v>
      </c>
      <c r="H34" s="43">
        <v>1</v>
      </c>
      <c r="I34" s="42">
        <v>4033</v>
      </c>
    </row>
    <row r="35" spans="1:9" ht="20.25" customHeight="1">
      <c r="A35" s="109" t="s">
        <v>737</v>
      </c>
      <c r="B35" s="110"/>
      <c r="C35" s="111" t="s">
        <v>736</v>
      </c>
      <c r="D35" s="112"/>
      <c r="E35" s="43">
        <v>1</v>
      </c>
      <c r="F35" s="42">
        <v>37929</v>
      </c>
      <c r="G35" s="44">
        <v>1.5776231978699654E-4</v>
      </c>
      <c r="H35" s="43">
        <v>1</v>
      </c>
      <c r="I35" s="42">
        <v>37929</v>
      </c>
    </row>
    <row r="36" spans="1:9" ht="20.25" customHeight="1">
      <c r="A36" s="109" t="s">
        <v>735</v>
      </c>
      <c r="B36" s="110"/>
      <c r="C36" s="111" t="s">
        <v>734</v>
      </c>
      <c r="D36" s="112"/>
      <c r="E36" s="43">
        <v>25</v>
      </c>
      <c r="F36" s="42">
        <v>1158954</v>
      </c>
      <c r="G36" s="44">
        <v>4.8205666262337203E-3</v>
      </c>
      <c r="H36" s="43">
        <v>2</v>
      </c>
      <c r="I36" s="42">
        <v>579477</v>
      </c>
    </row>
    <row r="37" spans="1:9" ht="20.25" customHeight="1">
      <c r="A37" s="109" t="s">
        <v>733</v>
      </c>
      <c r="B37" s="110"/>
      <c r="C37" s="111" t="s">
        <v>732</v>
      </c>
      <c r="D37" s="112"/>
      <c r="E37" s="43">
        <v>7</v>
      </c>
      <c r="F37" s="42">
        <v>12689</v>
      </c>
      <c r="G37" s="44">
        <v>5.2778772859215877E-5</v>
      </c>
      <c r="H37" s="43">
        <v>1</v>
      </c>
      <c r="I37" s="42">
        <v>12689</v>
      </c>
    </row>
    <row r="38" spans="1:9" ht="20.25" customHeight="1">
      <c r="A38" s="109" t="s">
        <v>731</v>
      </c>
      <c r="B38" s="110"/>
      <c r="C38" s="111" t="s">
        <v>730</v>
      </c>
      <c r="D38" s="112"/>
      <c r="E38" s="43">
        <v>25</v>
      </c>
      <c r="F38" s="42">
        <v>35295</v>
      </c>
      <c r="G38" s="44">
        <v>1.4680642982630818E-4</v>
      </c>
      <c r="H38" s="43">
        <v>19</v>
      </c>
      <c r="I38" s="42">
        <v>1857.6315789473699</v>
      </c>
    </row>
    <row r="39" spans="1:9" ht="20.25" customHeight="1">
      <c r="A39" s="109" t="s">
        <v>729</v>
      </c>
      <c r="B39" s="110"/>
      <c r="C39" s="111" t="s">
        <v>728</v>
      </c>
      <c r="D39" s="112"/>
      <c r="E39" s="43">
        <v>10</v>
      </c>
      <c r="F39" s="42">
        <v>29960</v>
      </c>
      <c r="G39" s="44">
        <v>1.246159693326588E-4</v>
      </c>
      <c r="H39" s="43">
        <v>6</v>
      </c>
      <c r="I39" s="42">
        <v>4993.3333333333303</v>
      </c>
    </row>
    <row r="40" spans="1:9" ht="20.25" customHeight="1">
      <c r="A40" s="109" t="s">
        <v>727</v>
      </c>
      <c r="B40" s="110"/>
      <c r="C40" s="111" t="s">
        <v>726</v>
      </c>
      <c r="D40" s="112"/>
      <c r="E40" s="43">
        <v>2</v>
      </c>
      <c r="F40" s="42">
        <v>18102</v>
      </c>
      <c r="G40" s="44">
        <v>7.5293667451928903E-5</v>
      </c>
      <c r="H40" s="43">
        <v>2</v>
      </c>
      <c r="I40" s="42">
        <v>9051</v>
      </c>
    </row>
    <row r="41" spans="1:9" ht="20.25" customHeight="1">
      <c r="A41" s="109" t="s">
        <v>725</v>
      </c>
      <c r="B41" s="110"/>
      <c r="C41" s="111" t="s">
        <v>724</v>
      </c>
      <c r="D41" s="112"/>
      <c r="E41" s="43">
        <v>318</v>
      </c>
      <c r="F41" s="42">
        <v>18736448</v>
      </c>
      <c r="G41" s="44">
        <v>7.7932597776066648E-2</v>
      </c>
      <c r="H41" s="43">
        <v>92</v>
      </c>
      <c r="I41" s="42">
        <v>203657.04347826101</v>
      </c>
    </row>
    <row r="42" spans="1:9" ht="20.25" customHeight="1">
      <c r="A42" s="109" t="s">
        <v>723</v>
      </c>
      <c r="B42" s="110"/>
      <c r="C42" s="111" t="s">
        <v>722</v>
      </c>
      <c r="D42" s="112"/>
      <c r="E42" s="43">
        <v>5</v>
      </c>
      <c r="F42" s="42">
        <v>22378</v>
      </c>
      <c r="G42" s="44">
        <v>9.307931113906004E-5</v>
      </c>
      <c r="H42" s="43">
        <v>2</v>
      </c>
      <c r="I42" s="42">
        <v>11189</v>
      </c>
    </row>
    <row r="43" spans="1:9" ht="20.25" customHeight="1">
      <c r="A43" s="109" t="s">
        <v>721</v>
      </c>
      <c r="B43" s="110"/>
      <c r="C43" s="111" t="s">
        <v>720</v>
      </c>
      <c r="D43" s="112"/>
      <c r="E43" s="43">
        <v>2394</v>
      </c>
      <c r="F43" s="42">
        <v>61472632</v>
      </c>
      <c r="G43" s="44">
        <v>0.25568997410246397</v>
      </c>
      <c r="H43" s="43">
        <v>681</v>
      </c>
      <c r="I43" s="42">
        <v>90268.182085168897</v>
      </c>
    </row>
    <row r="44" spans="1:9" ht="20.25" customHeight="1">
      <c r="A44" s="109" t="s">
        <v>719</v>
      </c>
      <c r="B44" s="110"/>
      <c r="C44" s="111" t="s">
        <v>718</v>
      </c>
      <c r="D44" s="112"/>
      <c r="E44" s="43">
        <v>2</v>
      </c>
      <c r="F44" s="42">
        <v>3331</v>
      </c>
      <c r="G44" s="44">
        <v>1.3854999794629056E-5</v>
      </c>
      <c r="H44" s="43">
        <v>1</v>
      </c>
      <c r="I44" s="42">
        <v>3331</v>
      </c>
    </row>
    <row r="45" spans="1:9" ht="20.25" customHeight="1">
      <c r="A45" s="109" t="s">
        <v>717</v>
      </c>
      <c r="B45" s="110"/>
      <c r="C45" s="111" t="s">
        <v>716</v>
      </c>
      <c r="D45" s="112"/>
      <c r="E45" s="43">
        <v>18</v>
      </c>
      <c r="F45" s="42">
        <v>1477215</v>
      </c>
      <c r="G45" s="44">
        <v>6.1443450980555271E-3</v>
      </c>
      <c r="H45" s="43">
        <v>4</v>
      </c>
      <c r="I45" s="42">
        <v>369303.75</v>
      </c>
    </row>
    <row r="46" spans="1:9" ht="20.25" customHeight="1">
      <c r="A46" s="109" t="s">
        <v>715</v>
      </c>
      <c r="B46" s="110"/>
      <c r="C46" s="111" t="s">
        <v>714</v>
      </c>
      <c r="D46" s="112"/>
      <c r="E46" s="43">
        <v>336</v>
      </c>
      <c r="F46" s="42">
        <v>2697425</v>
      </c>
      <c r="G46" s="44">
        <v>1.1219700636753913E-2</v>
      </c>
      <c r="H46" s="43">
        <v>113</v>
      </c>
      <c r="I46" s="42">
        <v>23871.017699115</v>
      </c>
    </row>
    <row r="47" spans="1:9" ht="20.25" customHeight="1">
      <c r="A47" s="109" t="s">
        <v>713</v>
      </c>
      <c r="B47" s="110"/>
      <c r="C47" s="111" t="s">
        <v>712</v>
      </c>
      <c r="D47" s="112"/>
      <c r="E47" s="43">
        <v>107</v>
      </c>
      <c r="F47" s="42">
        <v>10188613</v>
      </c>
      <c r="G47" s="44">
        <v>4.2378634350812044E-2</v>
      </c>
      <c r="H47" s="43">
        <v>29</v>
      </c>
      <c r="I47" s="42">
        <v>351331.48275862099</v>
      </c>
    </row>
    <row r="48" spans="1:9" ht="20.25" customHeight="1">
      <c r="A48" s="109" t="s">
        <v>711</v>
      </c>
      <c r="B48" s="110"/>
      <c r="C48" s="111" t="s">
        <v>710</v>
      </c>
      <c r="D48" s="112"/>
      <c r="E48" s="43">
        <v>27</v>
      </c>
      <c r="F48" s="42">
        <v>171712</v>
      </c>
      <c r="G48" s="44">
        <v>7.1422087203102508E-4</v>
      </c>
      <c r="H48" s="43">
        <v>7</v>
      </c>
      <c r="I48" s="42">
        <v>24530.285714285699</v>
      </c>
    </row>
    <row r="49" spans="1:9" ht="20.25" customHeight="1">
      <c r="A49" s="109" t="s">
        <v>709</v>
      </c>
      <c r="B49" s="110"/>
      <c r="C49" s="111" t="s">
        <v>708</v>
      </c>
      <c r="D49" s="112"/>
      <c r="E49" s="43">
        <v>18</v>
      </c>
      <c r="F49" s="42">
        <v>22524</v>
      </c>
      <c r="G49" s="44">
        <v>9.3686585221922799E-5</v>
      </c>
      <c r="H49" s="43">
        <v>2</v>
      </c>
      <c r="I49" s="42">
        <v>11262</v>
      </c>
    </row>
    <row r="50" spans="1:9" ht="20.25" customHeight="1">
      <c r="A50" s="109" t="s">
        <v>707</v>
      </c>
      <c r="B50" s="110"/>
      <c r="C50" s="111" t="s">
        <v>706</v>
      </c>
      <c r="D50" s="112"/>
      <c r="E50" s="43">
        <v>17</v>
      </c>
      <c r="F50" s="42">
        <v>1246576</v>
      </c>
      <c r="G50" s="44">
        <v>5.1850225830049569E-3</v>
      </c>
      <c r="H50" s="43">
        <v>4</v>
      </c>
      <c r="I50" s="42">
        <v>311644</v>
      </c>
    </row>
    <row r="51" spans="1:9" ht="20.25" customHeight="1">
      <c r="A51" s="109" t="s">
        <v>705</v>
      </c>
      <c r="B51" s="110"/>
      <c r="C51" s="111" t="s">
        <v>704</v>
      </c>
      <c r="D51" s="112"/>
      <c r="E51" s="43">
        <v>20</v>
      </c>
      <c r="F51" s="42">
        <v>3839676</v>
      </c>
      <c r="G51" s="44">
        <v>1.5970792612261218E-2</v>
      </c>
      <c r="H51" s="43">
        <v>3</v>
      </c>
      <c r="I51" s="42">
        <v>1279892</v>
      </c>
    </row>
    <row r="52" spans="1:9" ht="20.25" customHeight="1">
      <c r="A52" s="109" t="s">
        <v>703</v>
      </c>
      <c r="B52" s="110"/>
      <c r="C52" s="111" t="s">
        <v>702</v>
      </c>
      <c r="D52" s="112"/>
      <c r="E52" s="43">
        <v>13</v>
      </c>
      <c r="F52" s="42">
        <v>232205</v>
      </c>
      <c r="G52" s="44">
        <v>9.6583615350100268E-4</v>
      </c>
      <c r="H52" s="43">
        <v>2</v>
      </c>
      <c r="I52" s="42">
        <v>116102.5</v>
      </c>
    </row>
    <row r="53" spans="1:9" ht="20.25" customHeight="1">
      <c r="A53" s="109" t="s">
        <v>701</v>
      </c>
      <c r="B53" s="110"/>
      <c r="C53" s="111" t="s">
        <v>700</v>
      </c>
      <c r="D53" s="112"/>
      <c r="E53" s="43">
        <v>12</v>
      </c>
      <c r="F53" s="42">
        <v>20891</v>
      </c>
      <c r="G53" s="44">
        <v>8.689426619921813E-5</v>
      </c>
      <c r="H53" s="43">
        <v>1</v>
      </c>
      <c r="I53" s="42">
        <v>20891</v>
      </c>
    </row>
    <row r="54" spans="1:9" ht="20.25" customHeight="1">
      <c r="A54" s="109" t="s">
        <v>699</v>
      </c>
      <c r="B54" s="110"/>
      <c r="C54" s="111" t="s">
        <v>698</v>
      </c>
      <c r="D54" s="112"/>
      <c r="E54" s="43">
        <v>1</v>
      </c>
      <c r="F54" s="42">
        <v>7905</v>
      </c>
      <c r="G54" s="44">
        <v>3.2880148116644455E-5</v>
      </c>
      <c r="H54" s="43">
        <v>1</v>
      </c>
      <c r="I54" s="42">
        <v>7905</v>
      </c>
    </row>
    <row r="55" spans="1:9" ht="20.25" customHeight="1">
      <c r="A55" s="109" t="s">
        <v>697</v>
      </c>
      <c r="B55" s="110"/>
      <c r="C55" s="111" t="s">
        <v>696</v>
      </c>
      <c r="D55" s="112"/>
      <c r="E55" s="43">
        <v>11</v>
      </c>
      <c r="F55" s="42">
        <v>1283525</v>
      </c>
      <c r="G55" s="44">
        <v>5.3387086794960247E-3</v>
      </c>
      <c r="H55" s="43">
        <v>5</v>
      </c>
      <c r="I55" s="42">
        <v>256705</v>
      </c>
    </row>
    <row r="56" spans="1:9" ht="20.25" customHeight="1">
      <c r="A56" s="109" t="s">
        <v>695</v>
      </c>
      <c r="B56" s="110"/>
      <c r="C56" s="111" t="s">
        <v>694</v>
      </c>
      <c r="D56" s="112"/>
      <c r="E56" s="43">
        <v>10</v>
      </c>
      <c r="F56" s="42">
        <v>15282</v>
      </c>
      <c r="G56" s="44">
        <v>6.3564126947319495E-5</v>
      </c>
      <c r="H56" s="43">
        <v>2</v>
      </c>
      <c r="I56" s="42">
        <v>7641</v>
      </c>
    </row>
    <row r="57" spans="1:9" ht="20.25" customHeight="1">
      <c r="A57" s="109" t="s">
        <v>693</v>
      </c>
      <c r="B57" s="110"/>
      <c r="C57" s="111" t="s">
        <v>692</v>
      </c>
      <c r="D57" s="112"/>
      <c r="E57" s="43">
        <v>2</v>
      </c>
      <c r="F57" s="42">
        <v>7070</v>
      </c>
      <c r="G57" s="44">
        <v>2.9407039492052665E-5</v>
      </c>
      <c r="H57" s="43">
        <v>1</v>
      </c>
      <c r="I57" s="42">
        <v>7070</v>
      </c>
    </row>
    <row r="58" spans="1:9" ht="20.25" customHeight="1">
      <c r="A58" s="109" t="s">
        <v>691</v>
      </c>
      <c r="B58" s="110"/>
      <c r="C58" s="111" t="s">
        <v>690</v>
      </c>
      <c r="D58" s="112"/>
      <c r="E58" s="43">
        <v>289</v>
      </c>
      <c r="F58" s="42">
        <v>1618436</v>
      </c>
      <c r="G58" s="44">
        <v>6.7317413532333448E-3</v>
      </c>
      <c r="H58" s="43">
        <v>99</v>
      </c>
      <c r="I58" s="42">
        <v>16347.8383838384</v>
      </c>
    </row>
    <row r="59" spans="1:9" ht="20.25" customHeight="1">
      <c r="A59" s="109" t="s">
        <v>689</v>
      </c>
      <c r="B59" s="110"/>
      <c r="C59" s="111" t="s">
        <v>688</v>
      </c>
      <c r="D59" s="112"/>
      <c r="E59" s="43">
        <v>3</v>
      </c>
      <c r="F59" s="42">
        <v>13217</v>
      </c>
      <c r="G59" s="44">
        <v>5.4974942145185299E-5</v>
      </c>
      <c r="H59" s="43">
        <v>3</v>
      </c>
      <c r="I59" s="42">
        <v>4405.6666666666697</v>
      </c>
    </row>
    <row r="60" spans="1:9" ht="20.25" customHeight="1">
      <c r="A60" s="109" t="s">
        <v>687</v>
      </c>
      <c r="B60" s="110"/>
      <c r="C60" s="111" t="s">
        <v>686</v>
      </c>
      <c r="D60" s="112"/>
      <c r="E60" s="43">
        <v>4</v>
      </c>
      <c r="F60" s="42">
        <v>5743</v>
      </c>
      <c r="G60" s="44">
        <v>2.3887500396443913E-5</v>
      </c>
      <c r="H60" s="43">
        <v>1</v>
      </c>
      <c r="I60" s="42">
        <v>5743</v>
      </c>
    </row>
    <row r="61" spans="1:9" ht="20.25" customHeight="1">
      <c r="A61" s="109" t="s">
        <v>685</v>
      </c>
      <c r="B61" s="110"/>
      <c r="C61" s="111" t="s">
        <v>684</v>
      </c>
      <c r="D61" s="112"/>
      <c r="E61" s="43">
        <v>1</v>
      </c>
      <c r="F61" s="42">
        <v>3329</v>
      </c>
      <c r="G61" s="44">
        <v>1.3846680971576141E-5</v>
      </c>
      <c r="H61" s="43">
        <v>1</v>
      </c>
      <c r="I61" s="42">
        <v>3329</v>
      </c>
    </row>
    <row r="62" spans="1:9" ht="20.25" customHeight="1">
      <c r="A62" s="109" t="s">
        <v>683</v>
      </c>
      <c r="B62" s="110"/>
      <c r="C62" s="111" t="s">
        <v>682</v>
      </c>
      <c r="D62" s="112"/>
      <c r="E62" s="43">
        <v>4</v>
      </c>
      <c r="F62" s="42">
        <v>28554</v>
      </c>
      <c r="G62" s="44">
        <v>1.1876783672645994E-4</v>
      </c>
      <c r="H62" s="43">
        <v>3</v>
      </c>
      <c r="I62" s="42">
        <v>9518</v>
      </c>
    </row>
    <row r="63" spans="1:9" ht="20.25" customHeight="1">
      <c r="A63" s="109" t="s">
        <v>681</v>
      </c>
      <c r="B63" s="110"/>
      <c r="C63" s="111" t="s">
        <v>680</v>
      </c>
      <c r="D63" s="112"/>
      <c r="E63" s="43">
        <v>4</v>
      </c>
      <c r="F63" s="42">
        <v>28920</v>
      </c>
      <c r="G63" s="44">
        <v>1.2029018134514329E-4</v>
      </c>
      <c r="H63" s="43">
        <v>3</v>
      </c>
      <c r="I63" s="42">
        <v>9640</v>
      </c>
    </row>
    <row r="64" spans="1:9" ht="20.25" customHeight="1">
      <c r="A64" s="109" t="s">
        <v>679</v>
      </c>
      <c r="B64" s="110"/>
      <c r="C64" s="111" t="s">
        <v>678</v>
      </c>
      <c r="D64" s="112"/>
      <c r="E64" s="43">
        <v>10</v>
      </c>
      <c r="F64" s="42">
        <v>41911</v>
      </c>
      <c r="G64" s="44">
        <v>1.7432509648534925E-4</v>
      </c>
      <c r="H64" s="43">
        <v>4</v>
      </c>
      <c r="I64" s="42">
        <v>10477.75</v>
      </c>
    </row>
    <row r="65" spans="1:9" ht="20.25" customHeight="1">
      <c r="A65" s="109" t="s">
        <v>677</v>
      </c>
      <c r="B65" s="110"/>
      <c r="C65" s="111" t="s">
        <v>676</v>
      </c>
      <c r="D65" s="112"/>
      <c r="E65" s="43">
        <v>47</v>
      </c>
      <c r="F65" s="42">
        <v>1694423</v>
      </c>
      <c r="G65" s="44">
        <v>7.0478025568942509E-3</v>
      </c>
      <c r="H65" s="43">
        <v>15</v>
      </c>
      <c r="I65" s="42">
        <v>112961.53333333301</v>
      </c>
    </row>
    <row r="66" spans="1:9" ht="20.25" customHeight="1">
      <c r="A66" s="109" t="s">
        <v>675</v>
      </c>
      <c r="B66" s="110"/>
      <c r="C66" s="111" t="s">
        <v>674</v>
      </c>
      <c r="D66" s="112"/>
      <c r="E66" s="43">
        <v>130</v>
      </c>
      <c r="F66" s="42">
        <v>1406927</v>
      </c>
      <c r="G66" s="44">
        <v>5.8519883806839009E-3</v>
      </c>
      <c r="H66" s="43">
        <v>42</v>
      </c>
      <c r="I66" s="42">
        <v>33498.261904761901</v>
      </c>
    </row>
    <row r="67" spans="1:9" ht="20.25" customHeight="1">
      <c r="A67" s="109" t="s">
        <v>673</v>
      </c>
      <c r="B67" s="110"/>
      <c r="C67" s="111" t="s">
        <v>672</v>
      </c>
      <c r="D67" s="112"/>
      <c r="E67" s="43">
        <v>177</v>
      </c>
      <c r="F67" s="42">
        <v>4377085</v>
      </c>
      <c r="G67" s="44">
        <v>1.8206097801283076E-2</v>
      </c>
      <c r="H67" s="43">
        <v>57</v>
      </c>
      <c r="I67" s="42">
        <v>76790.964912280702</v>
      </c>
    </row>
    <row r="68" spans="1:9" ht="20.25" customHeight="1">
      <c r="A68" s="109" t="s">
        <v>671</v>
      </c>
      <c r="B68" s="110"/>
      <c r="C68" s="111" t="s">
        <v>670</v>
      </c>
      <c r="D68" s="112"/>
      <c r="E68" s="43">
        <v>282</v>
      </c>
      <c r="F68" s="42">
        <v>3039362</v>
      </c>
      <c r="G68" s="44">
        <v>1.2641957335876121E-2</v>
      </c>
      <c r="H68" s="43">
        <v>98</v>
      </c>
      <c r="I68" s="42">
        <v>31013.897959183701</v>
      </c>
    </row>
    <row r="69" spans="1:9" ht="20.25" customHeight="1">
      <c r="A69" s="109" t="s">
        <v>669</v>
      </c>
      <c r="B69" s="110"/>
      <c r="C69" s="111" t="s">
        <v>668</v>
      </c>
      <c r="D69" s="112"/>
      <c r="E69" s="43">
        <v>9</v>
      </c>
      <c r="F69" s="42">
        <v>38345</v>
      </c>
      <c r="G69" s="44">
        <v>1.5949263498200275E-4</v>
      </c>
      <c r="H69" s="43">
        <v>4</v>
      </c>
      <c r="I69" s="42">
        <v>9586.25</v>
      </c>
    </row>
    <row r="70" spans="1:9" ht="20.25" customHeight="1">
      <c r="A70" s="109" t="s">
        <v>667</v>
      </c>
      <c r="B70" s="110"/>
      <c r="C70" s="111" t="s">
        <v>666</v>
      </c>
      <c r="D70" s="112"/>
      <c r="E70" s="43">
        <v>42</v>
      </c>
      <c r="F70" s="42">
        <v>1001168</v>
      </c>
      <c r="G70" s="44">
        <v>4.1642697191201393E-3</v>
      </c>
      <c r="H70" s="43">
        <v>10</v>
      </c>
      <c r="I70" s="42">
        <v>100116.8</v>
      </c>
    </row>
    <row r="71" spans="1:9" ht="20.25" customHeight="1">
      <c r="A71" s="109" t="s">
        <v>665</v>
      </c>
      <c r="B71" s="110"/>
      <c r="C71" s="111" t="s">
        <v>664</v>
      </c>
      <c r="D71" s="112"/>
      <c r="E71" s="43">
        <v>269</v>
      </c>
      <c r="F71" s="42">
        <v>2823217</v>
      </c>
      <c r="G71" s="44">
        <v>1.1742921331490021E-2</v>
      </c>
      <c r="H71" s="43">
        <v>84</v>
      </c>
      <c r="I71" s="42">
        <v>33609.726190476198</v>
      </c>
    </row>
    <row r="72" spans="1:9" ht="20.25" customHeight="1">
      <c r="A72" s="109" t="s">
        <v>663</v>
      </c>
      <c r="B72" s="110"/>
      <c r="C72" s="111" t="s">
        <v>662</v>
      </c>
      <c r="D72" s="112"/>
      <c r="E72" s="43">
        <v>268</v>
      </c>
      <c r="F72" s="42">
        <v>4237368</v>
      </c>
      <c r="G72" s="44">
        <v>1.762495730104105E-2</v>
      </c>
      <c r="H72" s="43">
        <v>88</v>
      </c>
      <c r="I72" s="42">
        <v>48151.909090909103</v>
      </c>
    </row>
    <row r="73" spans="1:9" ht="20.25" customHeight="1">
      <c r="A73" s="109" t="s">
        <v>661</v>
      </c>
      <c r="B73" s="110"/>
      <c r="C73" s="111" t="s">
        <v>660</v>
      </c>
      <c r="D73" s="112"/>
      <c r="E73" s="43">
        <v>15</v>
      </c>
      <c r="F73" s="42">
        <v>483049</v>
      </c>
      <c r="G73" s="44">
        <v>2.0091995784436417E-3</v>
      </c>
      <c r="H73" s="43">
        <v>2</v>
      </c>
      <c r="I73" s="42">
        <v>241524.5</v>
      </c>
    </row>
    <row r="74" spans="1:9" ht="20.25" customHeight="1">
      <c r="A74" s="109" t="s">
        <v>659</v>
      </c>
      <c r="B74" s="110"/>
      <c r="C74" s="111" t="s">
        <v>658</v>
      </c>
      <c r="D74" s="112"/>
      <c r="E74" s="43">
        <v>4</v>
      </c>
      <c r="F74" s="42">
        <v>7128</v>
      </c>
      <c r="G74" s="44">
        <v>2.9648285360587185E-5</v>
      </c>
      <c r="H74" s="43">
        <v>1</v>
      </c>
      <c r="I74" s="42">
        <v>7128</v>
      </c>
    </row>
    <row r="75" spans="1:9" ht="20.25" customHeight="1">
      <c r="A75" s="109" t="s">
        <v>657</v>
      </c>
      <c r="B75" s="110"/>
      <c r="C75" s="111" t="s">
        <v>656</v>
      </c>
      <c r="D75" s="112"/>
      <c r="E75" s="43">
        <v>191</v>
      </c>
      <c r="F75" s="42">
        <v>8368112</v>
      </c>
      <c r="G75" s="44">
        <v>3.480642150748512E-2</v>
      </c>
      <c r="H75" s="43">
        <v>45</v>
      </c>
      <c r="I75" s="42">
        <v>185958.04444444401</v>
      </c>
    </row>
    <row r="76" spans="1:9" ht="20.25" customHeight="1">
      <c r="A76" s="109" t="s">
        <v>655</v>
      </c>
      <c r="B76" s="110"/>
      <c r="C76" s="111" t="s">
        <v>654</v>
      </c>
      <c r="D76" s="112"/>
      <c r="E76" s="43">
        <v>95</v>
      </c>
      <c r="F76" s="42">
        <v>2706211</v>
      </c>
      <c r="G76" s="44">
        <v>1.1256245226425366E-2</v>
      </c>
      <c r="H76" s="43">
        <v>15</v>
      </c>
      <c r="I76" s="42">
        <v>180414.066666667</v>
      </c>
    </row>
    <row r="77" spans="1:9" ht="20.25" customHeight="1">
      <c r="A77" s="109" t="s">
        <v>653</v>
      </c>
      <c r="B77" s="110"/>
      <c r="C77" s="111" t="s">
        <v>652</v>
      </c>
      <c r="D77" s="112"/>
      <c r="E77" s="43">
        <v>11</v>
      </c>
      <c r="F77" s="42">
        <v>101245</v>
      </c>
      <c r="G77" s="44">
        <v>4.2111961999616293E-4</v>
      </c>
      <c r="H77" s="43">
        <v>3</v>
      </c>
      <c r="I77" s="42">
        <v>33748.333333333299</v>
      </c>
    </row>
    <row r="78" spans="1:9" ht="20.25" customHeight="1">
      <c r="A78" s="109" t="s">
        <v>651</v>
      </c>
      <c r="B78" s="110"/>
      <c r="C78" s="111" t="s">
        <v>650</v>
      </c>
      <c r="D78" s="112"/>
      <c r="E78" s="43">
        <v>208</v>
      </c>
      <c r="F78" s="42">
        <v>4292215</v>
      </c>
      <c r="G78" s="44">
        <v>1.7853088545032647E-2</v>
      </c>
      <c r="H78" s="43">
        <v>45</v>
      </c>
      <c r="I78" s="42">
        <v>95382.555555555606</v>
      </c>
    </row>
    <row r="79" spans="1:9" ht="20.25" customHeight="1">
      <c r="A79" s="109" t="s">
        <v>649</v>
      </c>
      <c r="B79" s="110"/>
      <c r="C79" s="111" t="s">
        <v>648</v>
      </c>
      <c r="D79" s="112"/>
      <c r="E79" s="43">
        <v>79</v>
      </c>
      <c r="F79" s="42">
        <v>5128627</v>
      </c>
      <c r="G79" s="44">
        <v>2.1332070258699799E-2</v>
      </c>
      <c r="H79" s="43">
        <v>12</v>
      </c>
      <c r="I79" s="42">
        <v>427385.58333333302</v>
      </c>
    </row>
    <row r="80" spans="1:9" ht="20.25" customHeight="1">
      <c r="A80" s="109" t="s">
        <v>647</v>
      </c>
      <c r="B80" s="110"/>
      <c r="C80" s="111" t="s">
        <v>646</v>
      </c>
      <c r="D80" s="112"/>
      <c r="E80" s="43">
        <v>40</v>
      </c>
      <c r="F80" s="42">
        <v>328136</v>
      </c>
      <c r="G80" s="44">
        <v>1.3648526606455718E-3</v>
      </c>
      <c r="H80" s="43">
        <v>3</v>
      </c>
      <c r="I80" s="42">
        <v>109378.66666666701</v>
      </c>
    </row>
    <row r="81" spans="1:9" ht="20.25" customHeight="1">
      <c r="A81" s="109" t="s">
        <v>645</v>
      </c>
      <c r="B81" s="110"/>
      <c r="C81" s="111" t="s">
        <v>644</v>
      </c>
      <c r="D81" s="112"/>
      <c r="E81" s="43">
        <v>1</v>
      </c>
      <c r="F81" s="42">
        <v>21186</v>
      </c>
      <c r="G81" s="44">
        <v>8.8121292599523026E-5</v>
      </c>
      <c r="H81" s="43">
        <v>1</v>
      </c>
      <c r="I81" s="42">
        <v>21186</v>
      </c>
    </row>
    <row r="82" spans="1:9" ht="20.25" customHeight="1">
      <c r="A82" s="109" t="s">
        <v>643</v>
      </c>
      <c r="B82" s="110"/>
      <c r="C82" s="111" t="s">
        <v>642</v>
      </c>
      <c r="D82" s="112"/>
      <c r="E82" s="43">
        <v>46</v>
      </c>
      <c r="F82" s="42">
        <v>533615</v>
      </c>
      <c r="G82" s="44">
        <v>2.2195243816904783E-3</v>
      </c>
      <c r="H82" s="43">
        <v>5</v>
      </c>
      <c r="I82" s="42">
        <v>106723</v>
      </c>
    </row>
    <row r="83" spans="1:9" ht="20.25" customHeight="1">
      <c r="A83" s="109" t="s">
        <v>641</v>
      </c>
      <c r="B83" s="110"/>
      <c r="C83" s="111" t="s">
        <v>640</v>
      </c>
      <c r="D83" s="112"/>
      <c r="E83" s="43">
        <v>4</v>
      </c>
      <c r="F83" s="42">
        <v>17076</v>
      </c>
      <c r="G83" s="44">
        <v>7.1026111225783772E-5</v>
      </c>
      <c r="H83" s="43">
        <v>2</v>
      </c>
      <c r="I83" s="42">
        <v>8538</v>
      </c>
    </row>
    <row r="84" spans="1:9" ht="20.25" customHeight="1">
      <c r="A84" s="109" t="s">
        <v>639</v>
      </c>
      <c r="B84" s="110"/>
      <c r="C84" s="111" t="s">
        <v>638</v>
      </c>
      <c r="D84" s="112"/>
      <c r="E84" s="43">
        <v>155</v>
      </c>
      <c r="F84" s="42">
        <v>21243595</v>
      </c>
      <c r="G84" s="44">
        <v>8.8360853906389328E-2</v>
      </c>
      <c r="H84" s="43">
        <v>39</v>
      </c>
      <c r="I84" s="42">
        <v>544707.56410256401</v>
      </c>
    </row>
    <row r="85" spans="1:9" ht="20.25" customHeight="1">
      <c r="A85" s="109" t="s">
        <v>637</v>
      </c>
      <c r="B85" s="110"/>
      <c r="C85" s="111" t="s">
        <v>636</v>
      </c>
      <c r="D85" s="112"/>
      <c r="E85" s="43">
        <v>2</v>
      </c>
      <c r="F85" s="42">
        <v>761829</v>
      </c>
      <c r="G85" s="44">
        <v>3.1687603237893903E-3</v>
      </c>
      <c r="H85" s="43">
        <v>1</v>
      </c>
      <c r="I85" s="42">
        <v>761829</v>
      </c>
    </row>
    <row r="86" spans="1:9" ht="20.25" customHeight="1">
      <c r="A86" s="109" t="s">
        <v>635</v>
      </c>
      <c r="B86" s="110"/>
      <c r="C86" s="111" t="s">
        <v>634</v>
      </c>
      <c r="D86" s="112"/>
      <c r="E86" s="43">
        <v>26</v>
      </c>
      <c r="F86" s="42">
        <v>146857</v>
      </c>
      <c r="G86" s="44">
        <v>6.1083869854093044E-4</v>
      </c>
      <c r="H86" s="43">
        <v>1</v>
      </c>
      <c r="I86" s="42">
        <v>146857</v>
      </c>
    </row>
    <row r="87" spans="1:9" ht="20.25" customHeight="1">
      <c r="A87" s="109" t="s">
        <v>633</v>
      </c>
      <c r="B87" s="110"/>
      <c r="C87" s="111" t="s">
        <v>632</v>
      </c>
      <c r="D87" s="112"/>
      <c r="E87" s="43">
        <v>3</v>
      </c>
      <c r="F87" s="42">
        <v>15446</v>
      </c>
      <c r="G87" s="44">
        <v>6.4246270437658481E-5</v>
      </c>
      <c r="H87" s="43">
        <v>2</v>
      </c>
      <c r="I87" s="42">
        <v>7723</v>
      </c>
    </row>
    <row r="88" spans="1:9" ht="20.25" customHeight="1">
      <c r="A88" s="109" t="s">
        <v>631</v>
      </c>
      <c r="B88" s="110"/>
      <c r="C88" s="111" t="s">
        <v>630</v>
      </c>
      <c r="D88" s="112"/>
      <c r="E88" s="43">
        <v>10</v>
      </c>
      <c r="F88" s="42">
        <v>1595977</v>
      </c>
      <c r="G88" s="44">
        <v>6.6383251297606411E-3</v>
      </c>
      <c r="H88" s="43">
        <v>3</v>
      </c>
      <c r="I88" s="42">
        <v>531992.33333333302</v>
      </c>
    </row>
    <row r="89" spans="1:9" ht="20.25" customHeight="1">
      <c r="A89" s="109" t="s">
        <v>629</v>
      </c>
      <c r="B89" s="110"/>
      <c r="C89" s="111" t="s">
        <v>628</v>
      </c>
      <c r="D89" s="112"/>
      <c r="E89" s="43">
        <v>15</v>
      </c>
      <c r="F89" s="42">
        <v>694929</v>
      </c>
      <c r="G89" s="44">
        <v>2.8904956926694013E-3</v>
      </c>
      <c r="H89" s="43">
        <v>8</v>
      </c>
      <c r="I89" s="42">
        <v>86866.125</v>
      </c>
    </row>
    <row r="90" spans="1:9" ht="20.25" customHeight="1">
      <c r="A90" s="109" t="s">
        <v>627</v>
      </c>
      <c r="B90" s="110"/>
      <c r="C90" s="111" t="s">
        <v>626</v>
      </c>
      <c r="D90" s="112"/>
      <c r="E90" s="43">
        <v>11</v>
      </c>
      <c r="F90" s="42">
        <v>18589</v>
      </c>
      <c r="G90" s="44">
        <v>7.7319300865313575E-5</v>
      </c>
      <c r="H90" s="43">
        <v>6</v>
      </c>
      <c r="I90" s="42">
        <v>3098.1666666666702</v>
      </c>
    </row>
    <row r="91" spans="1:9" ht="20.25" customHeight="1">
      <c r="A91" s="109" t="s">
        <v>625</v>
      </c>
      <c r="B91" s="110"/>
      <c r="C91" s="111" t="s">
        <v>624</v>
      </c>
      <c r="D91" s="112"/>
      <c r="E91" s="43">
        <v>6</v>
      </c>
      <c r="F91" s="42">
        <v>1311373</v>
      </c>
      <c r="G91" s="44">
        <v>5.454539971684806E-3</v>
      </c>
      <c r="H91" s="43">
        <v>1</v>
      </c>
      <c r="I91" s="42">
        <v>1311373</v>
      </c>
    </row>
    <row r="92" spans="1:9" ht="20.25" customHeight="1">
      <c r="A92" s="109" t="s">
        <v>623</v>
      </c>
      <c r="B92" s="110"/>
      <c r="C92" s="111" t="s">
        <v>622</v>
      </c>
      <c r="D92" s="112"/>
      <c r="E92" s="43">
        <v>10</v>
      </c>
      <c r="F92" s="42">
        <v>21092</v>
      </c>
      <c r="G92" s="44">
        <v>8.7730307916036041E-5</v>
      </c>
      <c r="H92" s="43">
        <v>2</v>
      </c>
      <c r="I92" s="42">
        <v>10546</v>
      </c>
    </row>
    <row r="93" spans="1:9" ht="20.25" customHeight="1">
      <c r="A93" s="109" t="s">
        <v>621</v>
      </c>
      <c r="B93" s="110"/>
      <c r="C93" s="111" t="s">
        <v>620</v>
      </c>
      <c r="D93" s="112"/>
      <c r="E93" s="43">
        <v>1</v>
      </c>
      <c r="F93" s="42">
        <v>40630</v>
      </c>
      <c r="G93" s="44">
        <v>1.6899689031995752E-4</v>
      </c>
      <c r="H93" s="43">
        <v>1</v>
      </c>
      <c r="I93" s="42">
        <v>40630</v>
      </c>
    </row>
    <row r="94" spans="1:9" ht="20.25" customHeight="1">
      <c r="A94" s="109" t="s">
        <v>619</v>
      </c>
      <c r="B94" s="110"/>
      <c r="C94" s="111" t="s">
        <v>618</v>
      </c>
      <c r="D94" s="112"/>
      <c r="E94" s="43">
        <v>10</v>
      </c>
      <c r="F94" s="42">
        <v>24292</v>
      </c>
      <c r="G94" s="44">
        <v>1.010404248006992E-4</v>
      </c>
      <c r="H94" s="43">
        <v>1</v>
      </c>
      <c r="I94" s="42">
        <v>24292</v>
      </c>
    </row>
    <row r="95" spans="1:9" ht="20.25" customHeight="1">
      <c r="A95" s="109" t="s">
        <v>617</v>
      </c>
      <c r="B95" s="110"/>
      <c r="C95" s="111" t="s">
        <v>616</v>
      </c>
      <c r="D95" s="112"/>
      <c r="E95" s="43">
        <v>38</v>
      </c>
      <c r="F95" s="42">
        <v>1239430</v>
      </c>
      <c r="G95" s="44">
        <v>5.1552994282368933E-3</v>
      </c>
      <c r="H95" s="43">
        <v>16</v>
      </c>
      <c r="I95" s="42">
        <v>77464.375</v>
      </c>
    </row>
    <row r="96" spans="1:9" ht="20.25" customHeight="1">
      <c r="A96" s="109" t="s">
        <v>615</v>
      </c>
      <c r="B96" s="110"/>
      <c r="C96" s="111" t="s">
        <v>614</v>
      </c>
      <c r="D96" s="112"/>
      <c r="E96" s="43">
        <v>2</v>
      </c>
      <c r="F96" s="42">
        <v>3792</v>
      </c>
      <c r="G96" s="44">
        <v>1.5772488508325843E-5</v>
      </c>
      <c r="H96" s="43">
        <v>1</v>
      </c>
      <c r="I96" s="42">
        <v>3792</v>
      </c>
    </row>
    <row r="97" spans="1:9" ht="20.25" customHeight="1">
      <c r="A97" s="109" t="s">
        <v>613</v>
      </c>
      <c r="B97" s="110"/>
      <c r="C97" s="111" t="s">
        <v>612</v>
      </c>
      <c r="D97" s="112"/>
      <c r="E97" s="43">
        <v>64</v>
      </c>
      <c r="F97" s="42">
        <v>1779944</v>
      </c>
      <c r="G97" s="44">
        <v>7.4035195900483998E-3</v>
      </c>
      <c r="H97" s="43">
        <v>6</v>
      </c>
      <c r="I97" s="42">
        <v>296657.33333333302</v>
      </c>
    </row>
    <row r="98" spans="1:9" ht="20.25" customHeight="1">
      <c r="A98" s="109" t="s">
        <v>611</v>
      </c>
      <c r="B98" s="110"/>
      <c r="C98" s="111" t="s">
        <v>610</v>
      </c>
      <c r="D98" s="112"/>
      <c r="E98" s="43">
        <v>12</v>
      </c>
      <c r="F98" s="42">
        <v>2144014</v>
      </c>
      <c r="G98" s="44">
        <v>8.9178365444856859E-3</v>
      </c>
      <c r="H98" s="43">
        <v>1</v>
      </c>
      <c r="I98" s="42">
        <v>2144014</v>
      </c>
    </row>
    <row r="99" spans="1:9" ht="20.25" customHeight="1">
      <c r="A99" s="109" t="s">
        <v>609</v>
      </c>
      <c r="B99" s="110"/>
      <c r="C99" s="111" t="s">
        <v>608</v>
      </c>
      <c r="D99" s="112"/>
      <c r="E99" s="43">
        <v>14</v>
      </c>
      <c r="F99" s="42">
        <v>3268702</v>
      </c>
      <c r="G99" s="44">
        <v>1.3595876775353823E-2</v>
      </c>
      <c r="H99" s="43">
        <v>2</v>
      </c>
      <c r="I99" s="42">
        <v>1634351</v>
      </c>
    </row>
    <row r="100" spans="1:9" ht="20.25" customHeight="1">
      <c r="A100" s="109" t="s">
        <v>607</v>
      </c>
      <c r="B100" s="110"/>
      <c r="C100" s="111" t="s">
        <v>606</v>
      </c>
      <c r="D100" s="112"/>
      <c r="E100" s="43">
        <v>2</v>
      </c>
      <c r="F100" s="42">
        <v>2719</v>
      </c>
      <c r="G100" s="44">
        <v>1.1309439940437228E-5</v>
      </c>
      <c r="H100" s="43">
        <v>1</v>
      </c>
      <c r="I100" s="42">
        <v>2719</v>
      </c>
    </row>
    <row r="101" spans="1:9" ht="20.25" customHeight="1">
      <c r="A101" s="109" t="s">
        <v>605</v>
      </c>
      <c r="B101" s="110"/>
      <c r="C101" s="111" t="s">
        <v>604</v>
      </c>
      <c r="D101" s="112"/>
      <c r="E101" s="43">
        <v>1</v>
      </c>
      <c r="F101" s="42">
        <v>172691</v>
      </c>
      <c r="G101" s="44">
        <v>7.1829293591542669E-4</v>
      </c>
      <c r="H101" s="43">
        <v>1</v>
      </c>
      <c r="I101" s="42">
        <v>172691</v>
      </c>
    </row>
    <row r="102" spans="1:9" ht="20.25" customHeight="1">
      <c r="A102" s="109" t="s">
        <v>603</v>
      </c>
      <c r="B102" s="110"/>
      <c r="C102" s="111" t="s">
        <v>602</v>
      </c>
      <c r="D102" s="112"/>
      <c r="E102" s="43">
        <v>1</v>
      </c>
      <c r="F102" s="42">
        <v>1820</v>
      </c>
      <c r="G102" s="44">
        <v>7.5701289781521708E-6</v>
      </c>
      <c r="H102" s="43">
        <v>1</v>
      </c>
      <c r="I102" s="42">
        <v>1820</v>
      </c>
    </row>
    <row r="103" spans="1:9" ht="20.25" customHeight="1">
      <c r="A103" s="109" t="s">
        <v>601</v>
      </c>
      <c r="B103" s="110"/>
      <c r="C103" s="111" t="s">
        <v>600</v>
      </c>
      <c r="D103" s="112"/>
      <c r="E103" s="43">
        <v>2</v>
      </c>
      <c r="F103" s="42">
        <v>20345</v>
      </c>
      <c r="G103" s="44">
        <v>8.4623227505772487E-5</v>
      </c>
      <c r="H103" s="43">
        <v>2</v>
      </c>
      <c r="I103" s="42">
        <v>10172.5</v>
      </c>
    </row>
    <row r="104" spans="1:9" ht="20.25" customHeight="1">
      <c r="A104" s="109" t="s">
        <v>599</v>
      </c>
      <c r="B104" s="110"/>
      <c r="C104" s="111" t="s">
        <v>598</v>
      </c>
      <c r="D104" s="112"/>
      <c r="E104" s="43">
        <v>4</v>
      </c>
      <c r="F104" s="42">
        <v>23146</v>
      </c>
      <c r="G104" s="44">
        <v>9.62737391913792E-5</v>
      </c>
      <c r="H104" s="43">
        <v>1</v>
      </c>
      <c r="I104" s="42">
        <v>23146</v>
      </c>
    </row>
    <row r="105" spans="1:9" ht="20.25" customHeight="1">
      <c r="A105" s="109" t="s">
        <v>597</v>
      </c>
      <c r="B105" s="110"/>
      <c r="C105" s="111" t="s">
        <v>596</v>
      </c>
      <c r="D105" s="112"/>
      <c r="E105" s="43">
        <v>18</v>
      </c>
      <c r="F105" s="42">
        <v>74686</v>
      </c>
      <c r="G105" s="44">
        <v>3.1064980926498518E-4</v>
      </c>
      <c r="H105" s="43">
        <v>4</v>
      </c>
      <c r="I105" s="42">
        <v>18671.5</v>
      </c>
    </row>
    <row r="106" spans="1:9" ht="20.25" customHeight="1">
      <c r="A106" s="109" t="s">
        <v>595</v>
      </c>
      <c r="B106" s="110"/>
      <c r="C106" s="111" t="s">
        <v>594</v>
      </c>
      <c r="D106" s="112"/>
      <c r="E106" s="43">
        <v>3</v>
      </c>
      <c r="F106" s="42">
        <v>98893</v>
      </c>
      <c r="G106" s="44">
        <v>4.1133668408593552E-4</v>
      </c>
      <c r="H106" s="43">
        <v>1</v>
      </c>
      <c r="I106" s="42">
        <v>98893</v>
      </c>
    </row>
    <row r="107" spans="1:9" ht="20.25" customHeight="1">
      <c r="A107" s="109" t="s">
        <v>593</v>
      </c>
      <c r="B107" s="110"/>
      <c r="C107" s="111" t="s">
        <v>592</v>
      </c>
      <c r="D107" s="112"/>
      <c r="E107" s="43">
        <v>2</v>
      </c>
      <c r="F107" s="42">
        <v>3272</v>
      </c>
      <c r="G107" s="44">
        <v>1.3609594514568078E-5</v>
      </c>
      <c r="H107" s="43">
        <v>1</v>
      </c>
      <c r="I107" s="42">
        <v>3272</v>
      </c>
    </row>
    <row r="108" spans="1:9" ht="20.25" customHeight="1">
      <c r="A108" s="109" t="s">
        <v>591</v>
      </c>
      <c r="B108" s="110"/>
      <c r="C108" s="111" t="s">
        <v>590</v>
      </c>
      <c r="D108" s="112"/>
      <c r="E108" s="43">
        <v>84</v>
      </c>
      <c r="F108" s="42">
        <v>421580</v>
      </c>
      <c r="G108" s="44">
        <v>1.7535247113238419E-3</v>
      </c>
      <c r="H108" s="43">
        <v>45</v>
      </c>
      <c r="I108" s="42">
        <v>9368.4444444444507</v>
      </c>
    </row>
    <row r="109" spans="1:9" ht="20.25" customHeight="1">
      <c r="A109" s="109" t="s">
        <v>589</v>
      </c>
      <c r="B109" s="110"/>
      <c r="C109" s="111" t="s">
        <v>588</v>
      </c>
      <c r="D109" s="112"/>
      <c r="E109" s="43">
        <v>1</v>
      </c>
      <c r="F109" s="42">
        <v>903</v>
      </c>
      <c r="G109" s="44">
        <v>3.755948608390885E-6</v>
      </c>
      <c r="H109" s="43">
        <v>1</v>
      </c>
      <c r="I109" s="42">
        <v>903</v>
      </c>
    </row>
    <row r="110" spans="1:9" ht="20.25" customHeight="1">
      <c r="A110" s="109" t="s">
        <v>587</v>
      </c>
      <c r="B110" s="110"/>
      <c r="C110" s="111" t="s">
        <v>586</v>
      </c>
      <c r="D110" s="112"/>
      <c r="E110" s="43">
        <v>1</v>
      </c>
      <c r="F110" s="42">
        <v>2517</v>
      </c>
      <c r="G110" s="44">
        <v>1.0469238812092866E-5</v>
      </c>
      <c r="H110" s="43">
        <v>1</v>
      </c>
      <c r="I110" s="42">
        <v>2517</v>
      </c>
    </row>
    <row r="111" spans="1:9" ht="20.25" customHeight="1">
      <c r="A111" s="109" t="s">
        <v>585</v>
      </c>
      <c r="B111" s="110"/>
      <c r="C111" s="111" t="s">
        <v>584</v>
      </c>
      <c r="D111" s="112"/>
      <c r="E111" s="43">
        <v>1</v>
      </c>
      <c r="F111" s="42">
        <v>11764</v>
      </c>
      <c r="G111" s="44">
        <v>4.8931317197242935E-5</v>
      </c>
      <c r="H111" s="43">
        <v>1</v>
      </c>
      <c r="I111" s="42">
        <v>11764</v>
      </c>
    </row>
    <row r="112" spans="1:9" ht="20.25" customHeight="1">
      <c r="A112" s="109" t="s">
        <v>583</v>
      </c>
      <c r="B112" s="110"/>
      <c r="C112" s="111" t="s">
        <v>582</v>
      </c>
      <c r="D112" s="112"/>
      <c r="E112" s="43">
        <v>1</v>
      </c>
      <c r="F112" s="42">
        <v>10008</v>
      </c>
      <c r="G112" s="44">
        <v>4.1627390556784023E-5</v>
      </c>
      <c r="H112" s="43">
        <v>1</v>
      </c>
      <c r="I112" s="42">
        <v>10008</v>
      </c>
    </row>
    <row r="113" spans="1:9" ht="20.25" customHeight="1">
      <c r="A113" s="109" t="s">
        <v>581</v>
      </c>
      <c r="B113" s="110"/>
      <c r="C113" s="111" t="s">
        <v>580</v>
      </c>
      <c r="D113" s="112"/>
      <c r="E113" s="43">
        <v>8</v>
      </c>
      <c r="F113" s="42">
        <v>15475</v>
      </c>
      <c r="G113" s="44">
        <v>6.4366893371925739E-5</v>
      </c>
      <c r="H113" s="43">
        <v>1</v>
      </c>
      <c r="I113" s="42">
        <v>15475</v>
      </c>
    </row>
    <row r="114" spans="1:9" ht="20.25" customHeight="1">
      <c r="A114" s="109" t="s">
        <v>579</v>
      </c>
      <c r="B114" s="110"/>
      <c r="C114" s="111" t="s">
        <v>578</v>
      </c>
      <c r="D114" s="112"/>
      <c r="E114" s="43">
        <v>3</v>
      </c>
      <c r="F114" s="42">
        <v>7099</v>
      </c>
      <c r="G114" s="44">
        <v>2.9527662426319924E-5</v>
      </c>
      <c r="H114" s="43">
        <v>1</v>
      </c>
      <c r="I114" s="42">
        <v>7099</v>
      </c>
    </row>
    <row r="115" spans="1:9" ht="20.25" customHeight="1">
      <c r="A115" s="109" t="s">
        <v>577</v>
      </c>
      <c r="B115" s="110"/>
      <c r="C115" s="111" t="s">
        <v>576</v>
      </c>
      <c r="D115" s="112"/>
      <c r="E115" s="43">
        <v>10</v>
      </c>
      <c r="F115" s="42">
        <v>42751</v>
      </c>
      <c r="G115" s="44">
        <v>1.7781900216757334E-4</v>
      </c>
      <c r="H115" s="43">
        <v>3</v>
      </c>
      <c r="I115" s="42">
        <v>14250.333333333299</v>
      </c>
    </row>
    <row r="116" spans="1:9" ht="20.25" customHeight="1">
      <c r="A116" s="109" t="s">
        <v>575</v>
      </c>
      <c r="B116" s="110"/>
      <c r="C116" s="111" t="s">
        <v>574</v>
      </c>
      <c r="D116" s="112"/>
      <c r="E116" s="43">
        <v>11</v>
      </c>
      <c r="F116" s="42">
        <v>41553</v>
      </c>
      <c r="G116" s="44">
        <v>1.7283602715887757E-4</v>
      </c>
      <c r="H116" s="43">
        <v>7</v>
      </c>
      <c r="I116" s="42">
        <v>5936.1428571428596</v>
      </c>
    </row>
    <row r="117" spans="1:9" ht="20.25" customHeight="1">
      <c r="A117" s="109" t="s">
        <v>573</v>
      </c>
      <c r="B117" s="110"/>
      <c r="C117" s="111" t="s">
        <v>572</v>
      </c>
      <c r="D117" s="112"/>
      <c r="E117" s="43">
        <v>10</v>
      </c>
      <c r="F117" s="42">
        <v>123632</v>
      </c>
      <c r="G117" s="44">
        <v>5.1423636583896107E-4</v>
      </c>
      <c r="H117" s="43">
        <v>1</v>
      </c>
      <c r="I117" s="42">
        <v>123632</v>
      </c>
    </row>
    <row r="118" spans="1:9" ht="20.25" customHeight="1">
      <c r="A118" s="109" t="s">
        <v>571</v>
      </c>
      <c r="B118" s="110"/>
      <c r="C118" s="111" t="s">
        <v>570</v>
      </c>
      <c r="D118" s="112"/>
      <c r="E118" s="43">
        <v>3</v>
      </c>
      <c r="F118" s="42">
        <v>22329</v>
      </c>
      <c r="G118" s="44">
        <v>9.2875499974263645E-5</v>
      </c>
      <c r="H118" s="43">
        <v>2</v>
      </c>
      <c r="I118" s="42">
        <v>11164.5</v>
      </c>
    </row>
    <row r="119" spans="1:9" ht="20.25" customHeight="1">
      <c r="A119" s="109" t="s">
        <v>569</v>
      </c>
      <c r="B119" s="110"/>
      <c r="C119" s="111" t="s">
        <v>568</v>
      </c>
      <c r="D119" s="112"/>
      <c r="E119" s="43">
        <v>14</v>
      </c>
      <c r="F119" s="42">
        <v>55461</v>
      </c>
      <c r="G119" s="44">
        <v>2.3068512266884481E-4</v>
      </c>
      <c r="H119" s="43">
        <v>7</v>
      </c>
      <c r="I119" s="42">
        <v>7923</v>
      </c>
    </row>
    <row r="120" spans="1:9" ht="20.25" customHeight="1">
      <c r="A120" s="109" t="s">
        <v>567</v>
      </c>
      <c r="B120" s="110"/>
      <c r="C120" s="111" t="s">
        <v>566</v>
      </c>
      <c r="D120" s="112"/>
      <c r="E120" s="43">
        <v>6</v>
      </c>
      <c r="F120" s="42">
        <v>55395</v>
      </c>
      <c r="G120" s="44">
        <v>2.3041060150809863E-4</v>
      </c>
      <c r="H120" s="43">
        <v>1</v>
      </c>
      <c r="I120" s="42">
        <v>55395</v>
      </c>
    </row>
    <row r="121" spans="1:9" ht="20.25" customHeight="1">
      <c r="A121" s="109" t="s">
        <v>565</v>
      </c>
      <c r="B121" s="110"/>
      <c r="C121" s="111" t="s">
        <v>564</v>
      </c>
      <c r="D121" s="112"/>
      <c r="E121" s="43">
        <v>1</v>
      </c>
      <c r="F121" s="42">
        <v>7836</v>
      </c>
      <c r="G121" s="44">
        <v>3.2593148721318908E-5</v>
      </c>
      <c r="H121" s="43">
        <v>1</v>
      </c>
      <c r="I121" s="42">
        <v>7836</v>
      </c>
    </row>
    <row r="122" spans="1:9" ht="20.25" customHeight="1">
      <c r="A122" s="109" t="s">
        <v>563</v>
      </c>
      <c r="B122" s="110"/>
      <c r="C122" s="111" t="s">
        <v>562</v>
      </c>
      <c r="D122" s="112"/>
      <c r="E122" s="43">
        <v>4</v>
      </c>
      <c r="F122" s="42">
        <v>2627196</v>
      </c>
      <c r="G122" s="44">
        <v>1.0927589324662347E-2</v>
      </c>
      <c r="H122" s="43">
        <v>1</v>
      </c>
      <c r="I122" s="42">
        <v>2627196</v>
      </c>
    </row>
    <row r="123" spans="1:9" ht="20.25" customHeight="1">
      <c r="A123" s="109" t="s">
        <v>561</v>
      </c>
      <c r="B123" s="110"/>
      <c r="C123" s="111" t="s">
        <v>560</v>
      </c>
      <c r="D123" s="112"/>
      <c r="E123" s="43">
        <v>11</v>
      </c>
      <c r="F123" s="42">
        <v>260564</v>
      </c>
      <c r="G123" s="44">
        <v>1.0837929049798034E-3</v>
      </c>
      <c r="H123" s="43">
        <v>4</v>
      </c>
      <c r="I123" s="42">
        <v>65141</v>
      </c>
    </row>
    <row r="124" spans="1:9" ht="20.25" customHeight="1">
      <c r="A124" s="109" t="s">
        <v>559</v>
      </c>
      <c r="B124" s="110"/>
      <c r="C124" s="111" t="s">
        <v>558</v>
      </c>
      <c r="D124" s="112"/>
      <c r="E124" s="43">
        <v>60</v>
      </c>
      <c r="F124" s="42">
        <v>257482</v>
      </c>
      <c r="G124" s="44">
        <v>1.0709735986552623E-3</v>
      </c>
      <c r="H124" s="43">
        <v>37</v>
      </c>
      <c r="I124" s="42">
        <v>6958.9729729729697</v>
      </c>
    </row>
    <row r="125" spans="1:9" ht="20.25" customHeight="1">
      <c r="A125" s="109" t="s">
        <v>557</v>
      </c>
      <c r="B125" s="110"/>
      <c r="C125" s="111" t="s">
        <v>556</v>
      </c>
      <c r="D125" s="112"/>
      <c r="E125" s="43">
        <v>16</v>
      </c>
      <c r="F125" s="42">
        <v>713924</v>
      </c>
      <c r="G125" s="44">
        <v>2.9695037146144562E-3</v>
      </c>
      <c r="H125" s="43">
        <v>1</v>
      </c>
      <c r="I125" s="42">
        <v>713924</v>
      </c>
    </row>
    <row r="126" spans="1:9" ht="20.25" customHeight="1">
      <c r="A126" s="109" t="s">
        <v>555</v>
      </c>
      <c r="B126" s="110"/>
      <c r="C126" s="111" t="s">
        <v>554</v>
      </c>
      <c r="D126" s="112"/>
      <c r="E126" s="43">
        <v>16</v>
      </c>
      <c r="F126" s="42">
        <v>56677</v>
      </c>
      <c r="G126" s="44">
        <v>2.3574296708501682E-4</v>
      </c>
      <c r="H126" s="43">
        <v>3</v>
      </c>
      <c r="I126" s="42">
        <v>18892.333333333299</v>
      </c>
    </row>
    <row r="127" spans="1:9" ht="20.25" customHeight="1">
      <c r="A127" s="109" t="s">
        <v>553</v>
      </c>
      <c r="B127" s="110"/>
      <c r="C127" s="111" t="s">
        <v>552</v>
      </c>
      <c r="D127" s="112"/>
      <c r="E127" s="43">
        <v>3</v>
      </c>
      <c r="F127" s="42">
        <v>1490784</v>
      </c>
      <c r="G127" s="44">
        <v>6.2007841530580254E-3</v>
      </c>
      <c r="H127" s="43">
        <v>2</v>
      </c>
      <c r="I127" s="42">
        <v>745392</v>
      </c>
    </row>
    <row r="128" spans="1:9" ht="20.25" customHeight="1">
      <c r="A128" s="109" t="s">
        <v>551</v>
      </c>
      <c r="B128" s="110"/>
      <c r="C128" s="111" t="s">
        <v>550</v>
      </c>
      <c r="D128" s="112"/>
      <c r="E128" s="43">
        <v>1</v>
      </c>
      <c r="F128" s="42">
        <v>1821</v>
      </c>
      <c r="G128" s="44">
        <v>7.5742883896786282E-6</v>
      </c>
      <c r="H128" s="43">
        <v>1</v>
      </c>
      <c r="I128" s="42">
        <v>1821</v>
      </c>
    </row>
    <row r="129" spans="1:9" ht="20.25" customHeight="1">
      <c r="A129" s="109" t="s">
        <v>549</v>
      </c>
      <c r="B129" s="110"/>
      <c r="C129" s="111" t="s">
        <v>548</v>
      </c>
      <c r="D129" s="112"/>
      <c r="E129" s="43">
        <v>3</v>
      </c>
      <c r="F129" s="42">
        <v>32219</v>
      </c>
      <c r="G129" s="44">
        <v>1.3401207997092572E-4</v>
      </c>
      <c r="H129" s="43">
        <v>1</v>
      </c>
      <c r="I129" s="42">
        <v>32219</v>
      </c>
    </row>
    <row r="130" spans="1:9" ht="20.25" customHeight="1">
      <c r="A130" s="109" t="s">
        <v>547</v>
      </c>
      <c r="B130" s="110"/>
      <c r="C130" s="111" t="s">
        <v>546</v>
      </c>
      <c r="D130" s="112"/>
      <c r="E130" s="43">
        <v>6</v>
      </c>
      <c r="F130" s="42">
        <v>1273926</v>
      </c>
      <c r="G130" s="44">
        <v>5.2987824882535619E-3</v>
      </c>
      <c r="H130" s="43">
        <v>4</v>
      </c>
      <c r="I130" s="42">
        <v>318481.5</v>
      </c>
    </row>
    <row r="131" spans="1:9" ht="20.25" customHeight="1">
      <c r="A131" s="109" t="s">
        <v>545</v>
      </c>
      <c r="B131" s="110"/>
      <c r="C131" s="111" t="s">
        <v>544</v>
      </c>
      <c r="D131" s="112"/>
      <c r="E131" s="43">
        <v>2</v>
      </c>
      <c r="F131" s="42">
        <v>2080</v>
      </c>
      <c r="G131" s="44">
        <v>8.6515759750310523E-6</v>
      </c>
      <c r="H131" s="43">
        <v>1</v>
      </c>
      <c r="I131" s="42">
        <v>2080</v>
      </c>
    </row>
    <row r="132" spans="1:9" ht="20.25" customHeight="1">
      <c r="A132" s="109" t="s">
        <v>543</v>
      </c>
      <c r="B132" s="110"/>
      <c r="C132" s="111" t="s">
        <v>542</v>
      </c>
      <c r="D132" s="112"/>
      <c r="E132" s="43">
        <v>15</v>
      </c>
      <c r="F132" s="42">
        <v>10145</v>
      </c>
      <c r="G132" s="44">
        <v>4.2197229935908668E-5</v>
      </c>
      <c r="H132" s="43">
        <v>3</v>
      </c>
      <c r="I132" s="42">
        <v>3381.6666666666702</v>
      </c>
    </row>
    <row r="133" spans="1:9" ht="20.25" customHeight="1">
      <c r="A133" s="109" t="s">
        <v>541</v>
      </c>
      <c r="B133" s="110"/>
      <c r="C133" s="111" t="s">
        <v>540</v>
      </c>
      <c r="D133" s="112"/>
      <c r="E133" s="43">
        <v>2</v>
      </c>
      <c r="F133" s="42">
        <v>908</v>
      </c>
      <c r="G133" s="44">
        <v>3.7767456660231711E-6</v>
      </c>
      <c r="H133" s="43">
        <v>1</v>
      </c>
      <c r="I133" s="42">
        <v>908</v>
      </c>
    </row>
    <row r="134" spans="1:9" ht="20.25" customHeight="1">
      <c r="A134" s="109" t="s">
        <v>539</v>
      </c>
      <c r="B134" s="110"/>
      <c r="C134" s="111" t="s">
        <v>538</v>
      </c>
      <c r="D134" s="112"/>
      <c r="E134" s="43">
        <v>7</v>
      </c>
      <c r="F134" s="42">
        <v>376170</v>
      </c>
      <c r="G134" s="44">
        <v>1.5646458339074187E-3</v>
      </c>
      <c r="H134" s="43">
        <v>1</v>
      </c>
      <c r="I134" s="42">
        <v>376170</v>
      </c>
    </row>
    <row r="135" spans="1:9" ht="20.25" customHeight="1">
      <c r="A135" s="109" t="s">
        <v>537</v>
      </c>
      <c r="B135" s="110"/>
      <c r="C135" s="111" t="s">
        <v>536</v>
      </c>
      <c r="D135" s="112"/>
      <c r="E135" s="43">
        <v>12</v>
      </c>
      <c r="F135" s="42">
        <v>29289</v>
      </c>
      <c r="G135" s="44">
        <v>1.2182500419840601E-4</v>
      </c>
      <c r="H135" s="43">
        <v>6</v>
      </c>
      <c r="I135" s="42">
        <v>4881.5</v>
      </c>
    </row>
    <row r="136" spans="1:9" ht="20.25" customHeight="1">
      <c r="A136" s="109" t="s">
        <v>535</v>
      </c>
      <c r="B136" s="110"/>
      <c r="C136" s="111" t="s">
        <v>534</v>
      </c>
      <c r="D136" s="112"/>
      <c r="E136" s="43">
        <v>86</v>
      </c>
      <c r="F136" s="42">
        <v>489960</v>
      </c>
      <c r="G136" s="44">
        <v>2.0379452715029878E-3</v>
      </c>
      <c r="H136" s="43">
        <v>11</v>
      </c>
      <c r="I136" s="42">
        <v>44541.818181818198</v>
      </c>
    </row>
    <row r="137" spans="1:9" ht="20.25" customHeight="1">
      <c r="A137" s="109" t="s">
        <v>533</v>
      </c>
      <c r="B137" s="110"/>
      <c r="C137" s="111" t="s">
        <v>532</v>
      </c>
      <c r="D137" s="112"/>
      <c r="E137" s="43">
        <v>2</v>
      </c>
      <c r="F137" s="42">
        <v>5965</v>
      </c>
      <c r="G137" s="44">
        <v>2.4810889755317419E-5</v>
      </c>
      <c r="H137" s="43">
        <v>2</v>
      </c>
      <c r="I137" s="42">
        <v>2982.5</v>
      </c>
    </row>
    <row r="138" spans="1:9" ht="20.25" customHeight="1">
      <c r="A138" s="109" t="s">
        <v>531</v>
      </c>
      <c r="B138" s="110"/>
      <c r="C138" s="111" t="s">
        <v>530</v>
      </c>
      <c r="D138" s="112"/>
      <c r="E138" s="43">
        <v>2</v>
      </c>
      <c r="F138" s="42">
        <v>3874</v>
      </c>
      <c r="G138" s="44">
        <v>1.6113560253495336E-5</v>
      </c>
      <c r="H138" s="43">
        <v>1</v>
      </c>
      <c r="I138" s="42">
        <v>3874</v>
      </c>
    </row>
    <row r="139" spans="1:9" ht="20.25" customHeight="1">
      <c r="A139" s="109" t="s">
        <v>529</v>
      </c>
      <c r="B139" s="110"/>
      <c r="C139" s="111" t="s">
        <v>528</v>
      </c>
      <c r="D139" s="112"/>
      <c r="E139" s="43">
        <v>48</v>
      </c>
      <c r="F139" s="42">
        <v>131383</v>
      </c>
      <c r="G139" s="44">
        <v>5.4647596458053116E-4</v>
      </c>
      <c r="H139" s="43">
        <v>8</v>
      </c>
      <c r="I139" s="42">
        <v>16422.875</v>
      </c>
    </row>
    <row r="140" spans="1:9" ht="20.25" customHeight="1">
      <c r="A140" s="109" t="s">
        <v>527</v>
      </c>
      <c r="B140" s="110"/>
      <c r="C140" s="111" t="s">
        <v>526</v>
      </c>
      <c r="D140" s="112"/>
      <c r="E140" s="43">
        <v>48</v>
      </c>
      <c r="F140" s="42">
        <v>632856</v>
      </c>
      <c r="G140" s="44">
        <v>2.6323085409876209E-3</v>
      </c>
      <c r="H140" s="43">
        <v>5</v>
      </c>
      <c r="I140" s="42">
        <v>126571.2</v>
      </c>
    </row>
    <row r="141" spans="1:9" ht="20.25" customHeight="1">
      <c r="A141" s="109" t="s">
        <v>525</v>
      </c>
      <c r="B141" s="110"/>
      <c r="C141" s="111" t="s">
        <v>524</v>
      </c>
      <c r="D141" s="112"/>
      <c r="E141" s="43">
        <v>5</v>
      </c>
      <c r="F141" s="42">
        <v>1693855</v>
      </c>
      <c r="G141" s="44">
        <v>7.0454400111472229E-3</v>
      </c>
      <c r="H141" s="43">
        <v>2</v>
      </c>
      <c r="I141" s="42">
        <v>846927.5</v>
      </c>
    </row>
    <row r="142" spans="1:9" ht="20.25" customHeight="1">
      <c r="A142" s="109" t="s">
        <v>523</v>
      </c>
      <c r="B142" s="110"/>
      <c r="C142" s="111" t="s">
        <v>522</v>
      </c>
      <c r="D142" s="112"/>
      <c r="E142" s="43">
        <v>29</v>
      </c>
      <c r="F142" s="42">
        <v>536999</v>
      </c>
      <c r="G142" s="44">
        <v>2.2335998302960096E-3</v>
      </c>
      <c r="H142" s="43">
        <v>3</v>
      </c>
      <c r="I142" s="42">
        <v>178999.66666666701</v>
      </c>
    </row>
    <row r="143" spans="1:9" ht="20.25" customHeight="1">
      <c r="A143" s="109" t="s">
        <v>521</v>
      </c>
      <c r="B143" s="110"/>
      <c r="C143" s="111" t="s">
        <v>520</v>
      </c>
      <c r="D143" s="112"/>
      <c r="E143" s="43">
        <v>24</v>
      </c>
      <c r="F143" s="42">
        <v>370434</v>
      </c>
      <c r="G143" s="44">
        <v>1.54078744939166E-3</v>
      </c>
      <c r="H143" s="43">
        <v>4</v>
      </c>
      <c r="I143" s="42">
        <v>92608.5</v>
      </c>
    </row>
    <row r="144" spans="1:9" ht="20.25" customHeight="1">
      <c r="A144" s="109" t="s">
        <v>519</v>
      </c>
      <c r="B144" s="110"/>
      <c r="C144" s="111" t="s">
        <v>518</v>
      </c>
      <c r="D144" s="112"/>
      <c r="E144" s="43">
        <v>2</v>
      </c>
      <c r="F144" s="42">
        <v>12865</v>
      </c>
      <c r="G144" s="44">
        <v>5.3510829287872348E-5</v>
      </c>
      <c r="H144" s="43">
        <v>1</v>
      </c>
      <c r="I144" s="42">
        <v>12865</v>
      </c>
    </row>
    <row r="145" spans="1:9" ht="20.25" customHeight="1">
      <c r="A145" s="109" t="s">
        <v>517</v>
      </c>
      <c r="B145" s="110"/>
      <c r="C145" s="111" t="s">
        <v>516</v>
      </c>
      <c r="D145" s="112"/>
      <c r="E145" s="43">
        <v>72</v>
      </c>
      <c r="F145" s="42">
        <v>2345242</v>
      </c>
      <c r="G145" s="44">
        <v>9.7548266071316222E-3</v>
      </c>
      <c r="H145" s="43">
        <v>19</v>
      </c>
      <c r="I145" s="42">
        <v>123433.789473684</v>
      </c>
    </row>
    <row r="146" spans="1:9" ht="20.25" customHeight="1">
      <c r="A146" s="109" t="s">
        <v>515</v>
      </c>
      <c r="B146" s="110"/>
      <c r="C146" s="111" t="s">
        <v>514</v>
      </c>
      <c r="D146" s="112"/>
      <c r="E146" s="43">
        <v>8</v>
      </c>
      <c r="F146" s="42">
        <v>1471619</v>
      </c>
      <c r="G146" s="44">
        <v>6.121069031153472E-3</v>
      </c>
      <c r="H146" s="43">
        <v>1</v>
      </c>
      <c r="I146" s="42">
        <v>1471619</v>
      </c>
    </row>
    <row r="147" spans="1:9" ht="20.25" customHeight="1">
      <c r="A147" s="109" t="s">
        <v>513</v>
      </c>
      <c r="B147" s="110"/>
      <c r="C147" s="111" t="s">
        <v>512</v>
      </c>
      <c r="D147" s="112"/>
      <c r="E147" s="43">
        <v>6</v>
      </c>
      <c r="F147" s="42">
        <v>19430</v>
      </c>
      <c r="G147" s="44">
        <v>8.0817365959064114E-5</v>
      </c>
      <c r="H147" s="43">
        <v>1</v>
      </c>
      <c r="I147" s="42">
        <v>19430</v>
      </c>
    </row>
    <row r="148" spans="1:9" ht="20.25" customHeight="1">
      <c r="A148" s="109" t="s">
        <v>511</v>
      </c>
      <c r="B148" s="110"/>
      <c r="C148" s="111" t="s">
        <v>510</v>
      </c>
      <c r="D148" s="112"/>
      <c r="E148" s="43">
        <v>20</v>
      </c>
      <c r="F148" s="42">
        <v>227605</v>
      </c>
      <c r="G148" s="44">
        <v>9.4670286047929936E-4</v>
      </c>
      <c r="H148" s="43">
        <v>1</v>
      </c>
      <c r="I148" s="42">
        <v>227605</v>
      </c>
    </row>
    <row r="149" spans="1:9" ht="20.25" customHeight="1">
      <c r="A149" s="109" t="s">
        <v>509</v>
      </c>
      <c r="B149" s="110"/>
      <c r="C149" s="111" t="s">
        <v>508</v>
      </c>
      <c r="D149" s="112"/>
      <c r="E149" s="43">
        <v>6</v>
      </c>
      <c r="F149" s="42">
        <v>206419</v>
      </c>
      <c r="G149" s="44">
        <v>8.5858156787977638E-4</v>
      </c>
      <c r="H149" s="43">
        <v>3</v>
      </c>
      <c r="I149" s="42">
        <v>68806.333333333299</v>
      </c>
    </row>
    <row r="150" spans="1:9" ht="20.25" customHeight="1">
      <c r="A150" s="109" t="s">
        <v>507</v>
      </c>
      <c r="B150" s="110"/>
      <c r="C150" s="111" t="s">
        <v>506</v>
      </c>
      <c r="D150" s="112"/>
      <c r="E150" s="43">
        <v>1</v>
      </c>
      <c r="F150" s="42">
        <v>5690</v>
      </c>
      <c r="G150" s="44">
        <v>2.3667051585541678E-5</v>
      </c>
      <c r="H150" s="43">
        <v>1</v>
      </c>
      <c r="I150" s="42">
        <v>5690</v>
      </c>
    </row>
    <row r="151" spans="1:9" ht="20.25" customHeight="1">
      <c r="A151" s="109" t="s">
        <v>505</v>
      </c>
      <c r="B151" s="110"/>
      <c r="C151" s="111" t="s">
        <v>504</v>
      </c>
      <c r="D151" s="112"/>
      <c r="E151" s="43">
        <v>8</v>
      </c>
      <c r="F151" s="42">
        <v>17773</v>
      </c>
      <c r="G151" s="44">
        <v>7.3925221059724475E-5</v>
      </c>
      <c r="H151" s="43">
        <v>1</v>
      </c>
      <c r="I151" s="42">
        <v>17773</v>
      </c>
    </row>
    <row r="152" spans="1:9" ht="20.25" customHeight="1">
      <c r="A152" s="109" t="s">
        <v>503</v>
      </c>
      <c r="B152" s="110"/>
      <c r="C152" s="111" t="s">
        <v>502</v>
      </c>
      <c r="D152" s="112"/>
      <c r="E152" s="43">
        <v>9</v>
      </c>
      <c r="F152" s="42">
        <v>31901</v>
      </c>
      <c r="G152" s="44">
        <v>1.3268938710551232E-4</v>
      </c>
      <c r="H152" s="43">
        <v>5</v>
      </c>
      <c r="I152" s="42">
        <v>6380.2</v>
      </c>
    </row>
    <row r="153" spans="1:9" ht="20.25" customHeight="1">
      <c r="A153" s="109" t="s">
        <v>501</v>
      </c>
      <c r="B153" s="110"/>
      <c r="C153" s="111" t="s">
        <v>500</v>
      </c>
      <c r="D153" s="112"/>
      <c r="E153" s="43">
        <v>1</v>
      </c>
      <c r="F153" s="42">
        <v>26923</v>
      </c>
      <c r="G153" s="44">
        <v>1.1198383652680819E-4</v>
      </c>
      <c r="H153" s="43">
        <v>1</v>
      </c>
      <c r="I153" s="42">
        <v>26923</v>
      </c>
    </row>
    <row r="154" spans="1:9" ht="20.25" customHeight="1">
      <c r="A154" s="109" t="s">
        <v>499</v>
      </c>
      <c r="B154" s="110"/>
      <c r="C154" s="111" t="s">
        <v>498</v>
      </c>
      <c r="D154" s="112"/>
      <c r="E154" s="43">
        <v>15</v>
      </c>
      <c r="F154" s="42">
        <v>1528771</v>
      </c>
      <c r="G154" s="44">
        <v>6.358787718713556E-3</v>
      </c>
      <c r="H154" s="43">
        <v>2</v>
      </c>
      <c r="I154" s="42">
        <v>764385.5</v>
      </c>
    </row>
    <row r="155" spans="1:9" ht="20.25" customHeight="1">
      <c r="A155" s="109" t="s">
        <v>497</v>
      </c>
      <c r="B155" s="110"/>
      <c r="C155" s="111" t="s">
        <v>496</v>
      </c>
      <c r="D155" s="112"/>
      <c r="E155" s="43">
        <v>4</v>
      </c>
      <c r="F155" s="42">
        <v>31948</v>
      </c>
      <c r="G155" s="44">
        <v>1.3288487944725579E-4</v>
      </c>
      <c r="H155" s="43">
        <v>1</v>
      </c>
      <c r="I155" s="42">
        <v>31948</v>
      </c>
    </row>
    <row r="156" spans="1:9" ht="20.25" customHeight="1">
      <c r="A156" s="109" t="s">
        <v>495</v>
      </c>
      <c r="B156" s="110"/>
      <c r="C156" s="111" t="s">
        <v>494</v>
      </c>
      <c r="D156" s="112"/>
      <c r="E156" s="43">
        <v>4</v>
      </c>
      <c r="F156" s="42">
        <v>9487</v>
      </c>
      <c r="G156" s="44">
        <v>3.9460337151499805E-5</v>
      </c>
      <c r="H156" s="43">
        <v>1</v>
      </c>
      <c r="I156" s="42">
        <v>9487</v>
      </c>
    </row>
    <row r="157" spans="1:9" ht="20.25" customHeight="1">
      <c r="A157" s="109" t="s">
        <v>493</v>
      </c>
      <c r="B157" s="110"/>
      <c r="C157" s="111" t="s">
        <v>492</v>
      </c>
      <c r="D157" s="112"/>
      <c r="E157" s="43">
        <v>11</v>
      </c>
      <c r="F157" s="42">
        <v>22185</v>
      </c>
      <c r="G157" s="44">
        <v>9.2276544714453795E-5</v>
      </c>
      <c r="H157" s="43">
        <v>4</v>
      </c>
      <c r="I157" s="42">
        <v>5546.25</v>
      </c>
    </row>
    <row r="158" spans="1:9" ht="20.25" customHeight="1">
      <c r="A158" s="109" t="s">
        <v>491</v>
      </c>
      <c r="B158" s="110"/>
      <c r="C158" s="111" t="s">
        <v>490</v>
      </c>
      <c r="D158" s="112"/>
      <c r="E158" s="43">
        <v>1</v>
      </c>
      <c r="F158" s="42">
        <v>55841</v>
      </c>
      <c r="G158" s="44">
        <v>2.3226569904889857E-4</v>
      </c>
      <c r="H158" s="43">
        <v>1</v>
      </c>
      <c r="I158" s="42">
        <v>55841</v>
      </c>
    </row>
    <row r="159" spans="1:9" ht="20.25" customHeight="1">
      <c r="A159" s="109" t="s">
        <v>489</v>
      </c>
      <c r="B159" s="110"/>
      <c r="C159" s="111" t="s">
        <v>488</v>
      </c>
      <c r="D159" s="112"/>
      <c r="E159" s="43">
        <v>1</v>
      </c>
      <c r="F159" s="42">
        <v>6200</v>
      </c>
      <c r="G159" s="44">
        <v>2.5788351464034869E-5</v>
      </c>
      <c r="H159" s="43">
        <v>1</v>
      </c>
      <c r="I159" s="42">
        <v>6200</v>
      </c>
    </row>
    <row r="160" spans="1:9" ht="20.25" customHeight="1">
      <c r="A160" s="109" t="s">
        <v>487</v>
      </c>
      <c r="B160" s="110"/>
      <c r="C160" s="111" t="s">
        <v>486</v>
      </c>
      <c r="D160" s="112"/>
      <c r="E160" s="43">
        <v>1</v>
      </c>
      <c r="F160" s="42">
        <v>1065</v>
      </c>
      <c r="G160" s="44">
        <v>4.4297732756769573E-6</v>
      </c>
      <c r="H160" s="43">
        <v>1</v>
      </c>
      <c r="I160" s="42">
        <v>1065</v>
      </c>
    </row>
    <row r="161" spans="1:9" ht="20.25" customHeight="1">
      <c r="A161" s="109" t="s">
        <v>485</v>
      </c>
      <c r="B161" s="110"/>
      <c r="C161" s="111" t="s">
        <v>484</v>
      </c>
      <c r="D161" s="112"/>
      <c r="E161" s="43">
        <v>24</v>
      </c>
      <c r="F161" s="42">
        <v>45762</v>
      </c>
      <c r="G161" s="44">
        <v>1.9034299027373606E-4</v>
      </c>
      <c r="H161" s="43">
        <v>3</v>
      </c>
      <c r="I161" s="42">
        <v>15254</v>
      </c>
    </row>
    <row r="162" spans="1:9" ht="20.25" customHeight="1">
      <c r="A162" s="109" t="s">
        <v>483</v>
      </c>
      <c r="B162" s="110"/>
      <c r="C162" s="111" t="s">
        <v>482</v>
      </c>
      <c r="D162" s="112"/>
      <c r="E162" s="43">
        <v>11</v>
      </c>
      <c r="F162" s="42">
        <v>225857</v>
      </c>
      <c r="G162" s="44">
        <v>9.3943220913105213E-4</v>
      </c>
      <c r="H162" s="43">
        <v>1</v>
      </c>
      <c r="I162" s="42">
        <v>225857</v>
      </c>
    </row>
    <row r="163" spans="1:9" ht="20.25" customHeight="1">
      <c r="A163" s="109" t="s">
        <v>481</v>
      </c>
      <c r="B163" s="110"/>
      <c r="C163" s="111" t="s">
        <v>480</v>
      </c>
      <c r="D163" s="112"/>
      <c r="E163" s="43">
        <v>2</v>
      </c>
      <c r="F163" s="42">
        <v>14536</v>
      </c>
      <c r="G163" s="44">
        <v>6.0461205948582396E-5</v>
      </c>
      <c r="H163" s="43">
        <v>1</v>
      </c>
      <c r="I163" s="42">
        <v>14536</v>
      </c>
    </row>
    <row r="164" spans="1:9" ht="20.25" customHeight="1">
      <c r="A164" s="109" t="s">
        <v>479</v>
      </c>
      <c r="B164" s="110"/>
      <c r="C164" s="111" t="s">
        <v>478</v>
      </c>
      <c r="D164" s="112"/>
      <c r="E164" s="43">
        <v>2</v>
      </c>
      <c r="F164" s="42">
        <v>13800</v>
      </c>
      <c r="G164" s="44">
        <v>5.7399879065109866E-5</v>
      </c>
      <c r="H164" s="43">
        <v>1</v>
      </c>
      <c r="I164" s="42">
        <v>13800</v>
      </c>
    </row>
    <row r="165" spans="1:9" ht="20.25" customHeight="1">
      <c r="A165" s="109" t="s">
        <v>477</v>
      </c>
      <c r="B165" s="110"/>
      <c r="C165" s="111" t="s">
        <v>476</v>
      </c>
      <c r="D165" s="112"/>
      <c r="E165" s="43">
        <v>6</v>
      </c>
      <c r="F165" s="42">
        <v>1383589</v>
      </c>
      <c r="G165" s="44">
        <v>5.7549160344794415E-3</v>
      </c>
      <c r="H165" s="43">
        <v>1</v>
      </c>
      <c r="I165" s="42">
        <v>1383589</v>
      </c>
    </row>
    <row r="166" spans="1:9" ht="20.25" customHeight="1">
      <c r="A166" s="109" t="s">
        <v>475</v>
      </c>
      <c r="B166" s="110"/>
      <c r="C166" s="111" t="s">
        <v>474</v>
      </c>
      <c r="D166" s="112"/>
      <c r="E166" s="43">
        <v>1</v>
      </c>
      <c r="F166" s="42">
        <v>457842</v>
      </c>
      <c r="G166" s="44">
        <v>1.9043532920962343E-3</v>
      </c>
      <c r="H166" s="43">
        <v>1</v>
      </c>
      <c r="I166" s="42">
        <v>457842</v>
      </c>
    </row>
    <row r="167" spans="1:9" ht="20.25" customHeight="1">
      <c r="A167" s="109" t="s">
        <v>473</v>
      </c>
      <c r="B167" s="110"/>
      <c r="C167" s="111" t="s">
        <v>472</v>
      </c>
      <c r="D167" s="112"/>
      <c r="E167" s="43">
        <v>4</v>
      </c>
      <c r="F167" s="42">
        <v>10971</v>
      </c>
      <c r="G167" s="44">
        <v>4.5632903856762343E-5</v>
      </c>
      <c r="H167" s="43">
        <v>1</v>
      </c>
      <c r="I167" s="42">
        <v>10971</v>
      </c>
    </row>
    <row r="168" spans="1:9" ht="20.25" customHeight="1">
      <c r="A168" s="109" t="s">
        <v>471</v>
      </c>
      <c r="B168" s="110"/>
      <c r="C168" s="111" t="s">
        <v>470</v>
      </c>
      <c r="D168" s="112"/>
      <c r="E168" s="43">
        <v>14</v>
      </c>
      <c r="F168" s="42">
        <v>1176850</v>
      </c>
      <c r="G168" s="44">
        <v>4.8950034549111992E-3</v>
      </c>
      <c r="H168" s="43">
        <v>1</v>
      </c>
      <c r="I168" s="42">
        <v>1176850</v>
      </c>
    </row>
    <row r="169" spans="1:9" ht="20.25" customHeight="1">
      <c r="A169" s="109" t="s">
        <v>469</v>
      </c>
      <c r="B169" s="110"/>
      <c r="C169" s="111" t="s">
        <v>468</v>
      </c>
      <c r="D169" s="112"/>
      <c r="E169" s="43">
        <v>6</v>
      </c>
      <c r="F169" s="42">
        <v>19870</v>
      </c>
      <c r="G169" s="44">
        <v>8.26475070307053E-5</v>
      </c>
      <c r="H169" s="43">
        <v>2</v>
      </c>
      <c r="I169" s="42">
        <v>9935</v>
      </c>
    </row>
    <row r="170" spans="1:9" ht="20.25" customHeight="1">
      <c r="A170" s="109" t="s">
        <v>467</v>
      </c>
      <c r="B170" s="110"/>
      <c r="C170" s="111" t="s">
        <v>466</v>
      </c>
      <c r="D170" s="112"/>
      <c r="E170" s="43">
        <v>3</v>
      </c>
      <c r="F170" s="42">
        <v>14675</v>
      </c>
      <c r="G170" s="44">
        <v>6.1039364150759944E-5</v>
      </c>
      <c r="H170" s="43">
        <v>1</v>
      </c>
      <c r="I170" s="42">
        <v>14675</v>
      </c>
    </row>
    <row r="171" spans="1:9" ht="20.25" customHeight="1">
      <c r="A171" s="109" t="s">
        <v>465</v>
      </c>
      <c r="B171" s="110"/>
      <c r="C171" s="111" t="s">
        <v>464</v>
      </c>
      <c r="D171" s="112"/>
      <c r="E171" s="43">
        <v>14</v>
      </c>
      <c r="F171" s="42">
        <v>1185438</v>
      </c>
      <c r="G171" s="44">
        <v>4.9307244811004139E-3</v>
      </c>
      <c r="H171" s="43">
        <v>1</v>
      </c>
      <c r="I171" s="42">
        <v>1185438</v>
      </c>
    </row>
    <row r="172" spans="1:9" ht="20.25" customHeight="1">
      <c r="A172" s="109" t="s">
        <v>463</v>
      </c>
      <c r="B172" s="110"/>
      <c r="C172" s="111" t="s">
        <v>462</v>
      </c>
      <c r="D172" s="112"/>
      <c r="E172" s="43">
        <v>25</v>
      </c>
      <c r="F172" s="42">
        <v>2755901</v>
      </c>
      <c r="G172" s="44">
        <v>1.1462926385175026E-2</v>
      </c>
      <c r="H172" s="43">
        <v>1</v>
      </c>
      <c r="I172" s="42">
        <v>2755901</v>
      </c>
    </row>
    <row r="173" spans="1:9" ht="20.25" customHeight="1">
      <c r="A173" s="109" t="s">
        <v>461</v>
      </c>
      <c r="B173" s="110"/>
      <c r="C173" s="111" t="s">
        <v>460</v>
      </c>
      <c r="D173" s="112"/>
      <c r="E173" s="43">
        <v>4</v>
      </c>
      <c r="F173" s="42">
        <v>21913</v>
      </c>
      <c r="G173" s="44">
        <v>9.1145184779257429E-5</v>
      </c>
      <c r="H173" s="43">
        <v>1</v>
      </c>
      <c r="I173" s="42">
        <v>21913</v>
      </c>
    </row>
    <row r="174" spans="1:9" ht="18.75" customHeight="1">
      <c r="A174" s="113" t="s">
        <v>310</v>
      </c>
      <c r="B174" s="114"/>
      <c r="C174" s="114"/>
      <c r="D174" s="114"/>
      <c r="E174" s="114"/>
      <c r="F174" s="114"/>
      <c r="G174" s="114"/>
      <c r="H174" s="114"/>
      <c r="I174" s="114"/>
    </row>
    <row r="175" spans="1:9" ht="18.75" customHeight="1">
      <c r="A175" s="115" t="s">
        <v>1</v>
      </c>
      <c r="B175" s="77"/>
      <c r="C175" s="77"/>
      <c r="D175" s="77"/>
      <c r="E175" s="77"/>
      <c r="F175" s="77"/>
      <c r="G175" s="77"/>
      <c r="H175" s="77"/>
      <c r="I175" s="77"/>
    </row>
    <row r="176" spans="1:9" ht="18.75" customHeight="1">
      <c r="F176" s="41"/>
      <c r="G176" s="41"/>
    </row>
    <row r="177" spans="6:7" ht="18.75" customHeight="1">
      <c r="F177" s="41"/>
      <c r="G177" s="41"/>
    </row>
    <row r="178" spans="6:7" ht="18.75" customHeight="1">
      <c r="F178" s="41"/>
      <c r="G178" s="41"/>
    </row>
    <row r="179" spans="6:7" ht="18.75" customHeight="1">
      <c r="F179" s="41"/>
      <c r="G179" s="41"/>
    </row>
    <row r="180" spans="6:7" ht="18.75" customHeight="1">
      <c r="F180" s="41"/>
      <c r="G180" s="41"/>
    </row>
    <row r="181" spans="6:7" ht="18.75" customHeight="1">
      <c r="F181" s="41"/>
      <c r="G181" s="41"/>
    </row>
    <row r="182" spans="6:7" ht="18.75" customHeight="1">
      <c r="F182" s="41"/>
      <c r="G182" s="41"/>
    </row>
    <row r="183" spans="6:7" ht="18.75" customHeight="1">
      <c r="F183" s="41"/>
      <c r="G183" s="41"/>
    </row>
    <row r="184" spans="6:7" ht="18.75" customHeight="1">
      <c r="F184" s="41"/>
      <c r="G184" s="41"/>
    </row>
    <row r="185" spans="6:7" ht="18.75" customHeight="1">
      <c r="F185" s="41"/>
      <c r="G185" s="41"/>
    </row>
    <row r="186" spans="6:7" ht="18.75" customHeight="1">
      <c r="F186" s="41"/>
      <c r="G186" s="41"/>
    </row>
    <row r="187" spans="6:7" ht="18.75" customHeight="1">
      <c r="F187" s="41"/>
      <c r="G187" s="41"/>
    </row>
    <row r="188" spans="6:7" ht="18.75" customHeight="1">
      <c r="F188" s="41"/>
      <c r="G188" s="41"/>
    </row>
    <row r="189" spans="6:7" ht="18.75" customHeight="1">
      <c r="F189" s="41"/>
      <c r="G189" s="41"/>
    </row>
    <row r="190" spans="6:7" ht="18.75" customHeight="1">
      <c r="F190" s="41"/>
      <c r="G190" s="41"/>
    </row>
    <row r="191" spans="6:7" ht="18.75" customHeight="1">
      <c r="F191" s="41"/>
      <c r="G191" s="41"/>
    </row>
    <row r="192" spans="6:7" ht="18.75" customHeight="1">
      <c r="F192" s="41"/>
      <c r="G192" s="41"/>
    </row>
    <row r="193" spans="6:7" ht="18.75" customHeight="1">
      <c r="F193" s="41"/>
      <c r="G193" s="41"/>
    </row>
    <row r="194" spans="6:7" ht="18.75" customHeight="1">
      <c r="F194" s="41"/>
      <c r="G194" s="41"/>
    </row>
    <row r="195" spans="6:7" ht="18.75" customHeight="1">
      <c r="F195" s="41"/>
      <c r="G195" s="41"/>
    </row>
    <row r="196" spans="6:7" ht="18.75" customHeight="1">
      <c r="F196" s="41"/>
      <c r="G196" s="41"/>
    </row>
    <row r="197" spans="6:7" ht="18.75" customHeight="1">
      <c r="F197" s="41"/>
      <c r="G197" s="41"/>
    </row>
    <row r="198" spans="6:7" ht="18.75" customHeight="1">
      <c r="F198" s="41"/>
      <c r="G198" s="41"/>
    </row>
    <row r="199" spans="6:7" ht="18.75" customHeight="1">
      <c r="F199" s="41"/>
      <c r="G199" s="41"/>
    </row>
    <row r="200" spans="6:7" ht="18.75" customHeight="1">
      <c r="F200" s="41"/>
      <c r="G200" s="41"/>
    </row>
    <row r="201" spans="6:7" ht="18.75" customHeight="1">
      <c r="F201" s="41"/>
      <c r="G201" s="41"/>
    </row>
    <row r="202" spans="6:7" ht="18.75" customHeight="1">
      <c r="F202" s="41"/>
      <c r="G202" s="41"/>
    </row>
    <row r="203" spans="6:7" ht="18.75" customHeight="1">
      <c r="F203" s="41"/>
      <c r="G203" s="41"/>
    </row>
    <row r="204" spans="6:7" ht="18.75" customHeight="1">
      <c r="F204" s="41"/>
      <c r="G204" s="41"/>
    </row>
    <row r="205" spans="6:7" ht="18.75" customHeight="1">
      <c r="F205" s="41"/>
      <c r="G205" s="41"/>
    </row>
    <row r="206" spans="6:7" ht="18.75" customHeight="1">
      <c r="F206" s="41"/>
      <c r="G206" s="41"/>
    </row>
    <row r="207" spans="6:7" ht="18.75" customHeight="1">
      <c r="F207" s="41"/>
      <c r="G207" s="41"/>
    </row>
    <row r="208" spans="6:7" ht="18.75" customHeight="1">
      <c r="F208" s="41"/>
      <c r="G208" s="41"/>
    </row>
    <row r="209" spans="6:7" ht="18.75" customHeight="1">
      <c r="F209" s="41"/>
      <c r="G209" s="41"/>
    </row>
    <row r="210" spans="6:7" ht="18.75" customHeight="1">
      <c r="F210" s="41"/>
      <c r="G210" s="41"/>
    </row>
    <row r="211" spans="6:7" ht="18.75" customHeight="1">
      <c r="F211" s="41"/>
      <c r="G211" s="41"/>
    </row>
    <row r="212" spans="6:7" ht="18.75" customHeight="1">
      <c r="F212" s="41"/>
      <c r="G212" s="41"/>
    </row>
    <row r="213" spans="6:7" ht="18.75" customHeight="1">
      <c r="F213" s="41"/>
      <c r="G213" s="41"/>
    </row>
    <row r="214" spans="6:7" ht="18.75" customHeight="1">
      <c r="F214" s="41"/>
      <c r="G214" s="41"/>
    </row>
    <row r="215" spans="6:7" ht="18.75" customHeight="1">
      <c r="F215" s="41"/>
      <c r="G215" s="41"/>
    </row>
    <row r="216" spans="6:7" ht="18.75" customHeight="1">
      <c r="F216" s="41"/>
      <c r="G216" s="41"/>
    </row>
    <row r="217" spans="6:7" ht="18.75" customHeight="1">
      <c r="F217" s="41"/>
      <c r="G217" s="41"/>
    </row>
    <row r="218" spans="6:7" ht="18.75" customHeight="1">
      <c r="F218" s="41"/>
      <c r="G218" s="41"/>
    </row>
    <row r="219" spans="6:7" ht="18.75" customHeight="1">
      <c r="F219" s="41"/>
      <c r="G219" s="41"/>
    </row>
    <row r="220" spans="6:7" ht="18.75" customHeight="1">
      <c r="F220" s="41"/>
      <c r="G220" s="41"/>
    </row>
    <row r="221" spans="6:7" ht="18.75" customHeight="1">
      <c r="F221" s="41"/>
      <c r="G221" s="41"/>
    </row>
    <row r="222" spans="6:7" ht="18.75" customHeight="1">
      <c r="F222" s="41"/>
      <c r="G222" s="41"/>
    </row>
    <row r="223" spans="6:7" ht="18.75" customHeight="1">
      <c r="F223" s="41"/>
      <c r="G223" s="41"/>
    </row>
    <row r="224" spans="6:7" ht="18.75" customHeight="1">
      <c r="F224" s="41"/>
      <c r="G224" s="41"/>
    </row>
    <row r="225" spans="6:7" ht="18.75" customHeight="1">
      <c r="F225" s="41"/>
      <c r="G225" s="41"/>
    </row>
    <row r="226" spans="6:7" ht="18.75" customHeight="1">
      <c r="F226" s="41"/>
      <c r="G226" s="41"/>
    </row>
    <row r="227" spans="6:7" ht="18.75" customHeight="1">
      <c r="F227" s="41"/>
      <c r="G227" s="41"/>
    </row>
    <row r="228" spans="6:7" ht="18.75" customHeight="1">
      <c r="F228" s="41"/>
      <c r="G228" s="41"/>
    </row>
    <row r="229" spans="6:7" ht="18.75" customHeight="1">
      <c r="F229" s="41"/>
      <c r="G229" s="41"/>
    </row>
    <row r="230" spans="6:7" ht="18.75" customHeight="1">
      <c r="F230" s="41"/>
      <c r="G230" s="41"/>
    </row>
    <row r="231" spans="6:7" ht="18.75" customHeight="1">
      <c r="F231" s="41"/>
      <c r="G231" s="41"/>
    </row>
    <row r="232" spans="6:7" ht="18.75" customHeight="1">
      <c r="F232" s="41"/>
      <c r="G232" s="41"/>
    </row>
    <row r="233" spans="6:7" ht="18.75" customHeight="1">
      <c r="F233" s="41"/>
      <c r="G233" s="41"/>
    </row>
    <row r="234" spans="6:7" ht="18.75" customHeight="1">
      <c r="F234" s="41"/>
      <c r="G234" s="41"/>
    </row>
    <row r="235" spans="6:7" ht="18.75" customHeight="1">
      <c r="F235" s="41"/>
      <c r="G235" s="41"/>
    </row>
    <row r="236" spans="6:7" ht="18.75" customHeight="1">
      <c r="F236" s="41"/>
      <c r="G236" s="41"/>
    </row>
    <row r="237" spans="6:7" ht="18.75" customHeight="1">
      <c r="F237" s="41"/>
      <c r="G237" s="41"/>
    </row>
    <row r="238" spans="6:7" ht="18.75" customHeight="1">
      <c r="F238" s="41"/>
      <c r="G238" s="41"/>
    </row>
    <row r="239" spans="6:7" ht="18.75" customHeight="1">
      <c r="F239" s="41"/>
      <c r="G239" s="41"/>
    </row>
    <row r="240" spans="6:7" ht="18.75" customHeight="1">
      <c r="F240" s="41"/>
      <c r="G240" s="41"/>
    </row>
    <row r="241" spans="6:7" ht="18.75" customHeight="1">
      <c r="F241" s="41"/>
      <c r="G241" s="41"/>
    </row>
    <row r="242" spans="6:7" ht="18.75" customHeight="1">
      <c r="F242" s="41"/>
      <c r="G242" s="41"/>
    </row>
    <row r="243" spans="6:7" ht="18.75" customHeight="1">
      <c r="F243" s="41"/>
      <c r="G243" s="41"/>
    </row>
    <row r="244" spans="6:7" ht="18.75" customHeight="1">
      <c r="F244" s="41"/>
      <c r="G244" s="41"/>
    </row>
    <row r="245" spans="6:7" ht="18.75" customHeight="1">
      <c r="F245" s="41"/>
      <c r="G245" s="41"/>
    </row>
    <row r="246" spans="6:7" ht="18.75" customHeight="1">
      <c r="F246" s="41"/>
      <c r="G246" s="41"/>
    </row>
    <row r="247" spans="6:7" ht="18.75" customHeight="1">
      <c r="F247" s="41"/>
      <c r="G247" s="41"/>
    </row>
    <row r="248" spans="6:7" ht="18.75" customHeight="1">
      <c r="F248" s="41"/>
      <c r="G248" s="41"/>
    </row>
    <row r="249" spans="6:7" ht="18.75" customHeight="1">
      <c r="F249" s="41"/>
      <c r="G249" s="41"/>
    </row>
    <row r="250" spans="6:7" ht="18.75" customHeight="1">
      <c r="F250" s="41"/>
      <c r="G250" s="41"/>
    </row>
    <row r="251" spans="6:7" ht="18.75" customHeight="1">
      <c r="F251" s="41"/>
      <c r="G251" s="41"/>
    </row>
    <row r="252" spans="6:7" ht="18.75" customHeight="1">
      <c r="F252" s="41"/>
      <c r="G252" s="41"/>
    </row>
    <row r="253" spans="6:7" ht="18.75" customHeight="1">
      <c r="F253" s="41"/>
      <c r="G253" s="41"/>
    </row>
    <row r="254" spans="6:7" ht="18.75" customHeight="1">
      <c r="F254" s="41"/>
      <c r="G254" s="41"/>
    </row>
    <row r="255" spans="6:7" ht="18.75" customHeight="1">
      <c r="F255" s="41"/>
      <c r="G255" s="41"/>
    </row>
    <row r="256" spans="6:7" ht="18.75" customHeight="1">
      <c r="F256" s="41"/>
      <c r="G256" s="41"/>
    </row>
    <row r="257" spans="6:7" ht="18.75" customHeight="1">
      <c r="F257" s="41"/>
      <c r="G257" s="41"/>
    </row>
    <row r="258" spans="6:7" ht="18.75" customHeight="1">
      <c r="F258" s="41"/>
      <c r="G258" s="41"/>
    </row>
    <row r="259" spans="6:7" ht="18.75" customHeight="1">
      <c r="F259" s="41"/>
      <c r="G259" s="41"/>
    </row>
    <row r="260" spans="6:7" ht="18.75" customHeight="1">
      <c r="F260" s="41"/>
      <c r="G260" s="41"/>
    </row>
    <row r="261" spans="6:7" ht="18.75" customHeight="1">
      <c r="F261" s="41"/>
      <c r="G261" s="41"/>
    </row>
    <row r="262" spans="6:7" ht="18.75" customHeight="1">
      <c r="F262" s="41"/>
      <c r="G262" s="41"/>
    </row>
    <row r="263" spans="6:7" ht="18.75" customHeight="1">
      <c r="F263" s="41"/>
      <c r="G263" s="41"/>
    </row>
    <row r="264" spans="6:7" ht="18.75" customHeight="1">
      <c r="F264" s="41"/>
      <c r="G264" s="41"/>
    </row>
    <row r="265" spans="6:7" ht="18.75" customHeight="1">
      <c r="F265" s="41"/>
      <c r="G265" s="41"/>
    </row>
    <row r="266" spans="6:7" ht="18.75" customHeight="1">
      <c r="F266" s="41"/>
      <c r="G266" s="41"/>
    </row>
    <row r="267" spans="6:7" ht="18.75" customHeight="1">
      <c r="F267" s="41"/>
      <c r="G267" s="41"/>
    </row>
    <row r="268" spans="6:7" ht="18.75" customHeight="1">
      <c r="F268" s="41"/>
      <c r="G268" s="41"/>
    </row>
    <row r="269" spans="6:7" ht="18.75" customHeight="1">
      <c r="F269" s="41"/>
      <c r="G269" s="41"/>
    </row>
    <row r="270" spans="6:7" ht="18.75" customHeight="1">
      <c r="F270" s="41"/>
      <c r="G270" s="41"/>
    </row>
    <row r="271" spans="6:7" ht="18.75" customHeight="1">
      <c r="F271" s="41"/>
      <c r="G271" s="41"/>
    </row>
    <row r="272" spans="6:7" ht="18.75" customHeight="1">
      <c r="F272" s="41"/>
      <c r="G272" s="41"/>
    </row>
    <row r="273" spans="6:7" ht="18.75" customHeight="1">
      <c r="F273" s="41"/>
      <c r="G273" s="41"/>
    </row>
    <row r="274" spans="6:7" ht="18.75" customHeight="1">
      <c r="F274" s="41"/>
      <c r="G274" s="41"/>
    </row>
    <row r="275" spans="6:7" ht="18.75" customHeight="1">
      <c r="F275" s="41"/>
      <c r="G275" s="41"/>
    </row>
    <row r="276" spans="6:7" ht="18.75" customHeight="1">
      <c r="F276" s="41"/>
      <c r="G276" s="41"/>
    </row>
    <row r="277" spans="6:7" ht="18.75" customHeight="1">
      <c r="F277" s="41"/>
      <c r="G277" s="41"/>
    </row>
    <row r="278" spans="6:7" ht="18.75" customHeight="1">
      <c r="F278" s="41"/>
      <c r="G278" s="41"/>
    </row>
    <row r="279" spans="6:7" ht="18.75" customHeight="1">
      <c r="F279" s="41"/>
      <c r="G279" s="41"/>
    </row>
    <row r="280" spans="6:7" ht="18.75" customHeight="1">
      <c r="F280" s="41"/>
      <c r="G280" s="41"/>
    </row>
    <row r="281" spans="6:7" ht="18.75" customHeight="1">
      <c r="F281" s="41"/>
      <c r="G281" s="41"/>
    </row>
    <row r="282" spans="6:7" ht="18.75" customHeight="1">
      <c r="F282" s="41"/>
      <c r="G282" s="41"/>
    </row>
    <row r="283" spans="6:7" ht="18.75" customHeight="1">
      <c r="F283" s="41"/>
      <c r="G283" s="41"/>
    </row>
    <row r="284" spans="6:7" ht="18.75" customHeight="1">
      <c r="F284" s="41"/>
      <c r="G284" s="41"/>
    </row>
    <row r="285" spans="6:7" ht="18.75" customHeight="1">
      <c r="F285" s="41"/>
      <c r="G285" s="41"/>
    </row>
    <row r="286" spans="6:7" ht="18.75" customHeight="1">
      <c r="F286" s="41"/>
      <c r="G286" s="41"/>
    </row>
    <row r="287" spans="6:7" ht="18.75" customHeight="1">
      <c r="F287" s="41"/>
      <c r="G287" s="41"/>
    </row>
    <row r="288" spans="6:7" ht="18.75" customHeight="1">
      <c r="F288" s="41"/>
      <c r="G288" s="41"/>
    </row>
    <row r="289" spans="6:7" ht="18.75" customHeight="1">
      <c r="F289" s="41"/>
      <c r="G289" s="41"/>
    </row>
    <row r="290" spans="6:7" ht="18.75" customHeight="1">
      <c r="F290" s="41"/>
      <c r="G290" s="41"/>
    </row>
    <row r="291" spans="6:7" ht="18.75" customHeight="1">
      <c r="F291" s="41"/>
      <c r="G291" s="41"/>
    </row>
    <row r="292" spans="6:7" ht="18.75" customHeight="1">
      <c r="F292" s="41"/>
      <c r="G292" s="41"/>
    </row>
    <row r="293" spans="6:7" ht="18.75" customHeight="1">
      <c r="F293" s="41"/>
      <c r="G293" s="41"/>
    </row>
    <row r="294" spans="6:7" ht="18.75" customHeight="1">
      <c r="F294" s="41"/>
      <c r="G294" s="41"/>
    </row>
    <row r="295" spans="6:7" ht="18.75" customHeight="1">
      <c r="F295" s="41"/>
      <c r="G295" s="41"/>
    </row>
    <row r="296" spans="6:7" ht="18.75" customHeight="1">
      <c r="F296" s="41"/>
      <c r="G296" s="41"/>
    </row>
    <row r="297" spans="6:7" ht="18.75" customHeight="1">
      <c r="F297" s="41"/>
      <c r="G297" s="41"/>
    </row>
    <row r="298" spans="6:7" ht="18.75" customHeight="1">
      <c r="F298" s="41"/>
      <c r="G298" s="41"/>
    </row>
    <row r="299" spans="6:7" ht="18.75" customHeight="1">
      <c r="F299" s="41"/>
      <c r="G299" s="41"/>
    </row>
    <row r="300" spans="6:7" ht="18.75" customHeight="1">
      <c r="F300" s="41"/>
      <c r="G300" s="41"/>
    </row>
    <row r="301" spans="6:7" ht="18.75" customHeight="1">
      <c r="F301" s="41"/>
      <c r="G301" s="41"/>
    </row>
    <row r="302" spans="6:7" ht="18.75" customHeight="1">
      <c r="F302" s="41"/>
      <c r="G302" s="41"/>
    </row>
    <row r="303" spans="6:7" ht="18.75" customHeight="1">
      <c r="F303" s="41"/>
      <c r="G303" s="41"/>
    </row>
    <row r="304" spans="6:7" ht="18.75" customHeight="1">
      <c r="F304" s="41"/>
      <c r="G304" s="41"/>
    </row>
    <row r="305" spans="6:7" ht="18.75" customHeight="1">
      <c r="F305" s="41"/>
      <c r="G305" s="41"/>
    </row>
    <row r="306" spans="6:7" ht="18.75" customHeight="1">
      <c r="F306" s="41"/>
      <c r="G306" s="41"/>
    </row>
    <row r="307" spans="6:7" ht="18.75" customHeight="1">
      <c r="F307" s="41"/>
      <c r="G307" s="41"/>
    </row>
    <row r="308" spans="6:7" ht="18.75" customHeight="1">
      <c r="F308" s="41"/>
      <c r="G308" s="41"/>
    </row>
    <row r="309" spans="6:7" ht="18.75" customHeight="1">
      <c r="F309" s="41"/>
      <c r="G309" s="41"/>
    </row>
    <row r="310" spans="6:7" ht="18.75" customHeight="1">
      <c r="F310" s="41"/>
      <c r="G310" s="41"/>
    </row>
    <row r="311" spans="6:7" ht="18.75" customHeight="1">
      <c r="F311" s="41"/>
      <c r="G311" s="41"/>
    </row>
    <row r="312" spans="6:7" ht="18.75" customHeight="1">
      <c r="F312" s="41"/>
      <c r="G312" s="41"/>
    </row>
    <row r="313" spans="6:7" ht="18.75" customHeight="1">
      <c r="F313" s="41"/>
      <c r="G313" s="41"/>
    </row>
    <row r="314" spans="6:7" ht="18.75" customHeight="1">
      <c r="F314" s="41"/>
      <c r="G314" s="41"/>
    </row>
    <row r="315" spans="6:7" ht="18.75" customHeight="1">
      <c r="F315" s="41"/>
      <c r="G315" s="41"/>
    </row>
    <row r="316" spans="6:7" ht="18.75" customHeight="1">
      <c r="F316" s="41"/>
      <c r="G316" s="41"/>
    </row>
    <row r="317" spans="6:7" ht="18.75" customHeight="1">
      <c r="F317" s="41"/>
      <c r="G317" s="41"/>
    </row>
    <row r="318" spans="6:7" ht="18.75" customHeight="1">
      <c r="F318" s="41"/>
      <c r="G318" s="41"/>
    </row>
    <row r="319" spans="6:7" ht="18.75" customHeight="1">
      <c r="F319" s="41"/>
      <c r="G319" s="41"/>
    </row>
    <row r="320" spans="6:7" ht="18.75" customHeight="1">
      <c r="F320" s="41"/>
      <c r="G320" s="41"/>
    </row>
    <row r="321" spans="6:7" ht="18.75" customHeight="1">
      <c r="F321" s="41"/>
      <c r="G321" s="41"/>
    </row>
    <row r="322" spans="6:7" ht="18.75" customHeight="1">
      <c r="F322" s="41"/>
      <c r="G322" s="41"/>
    </row>
    <row r="323" spans="6:7" ht="18.75" customHeight="1">
      <c r="F323" s="41"/>
      <c r="G323" s="41"/>
    </row>
    <row r="324" spans="6:7" ht="18.75" customHeight="1">
      <c r="F324" s="41"/>
      <c r="G324" s="41"/>
    </row>
    <row r="325" spans="6:7" ht="18.75" customHeight="1">
      <c r="F325" s="41"/>
      <c r="G325" s="41"/>
    </row>
    <row r="326" spans="6:7" ht="18.75" customHeight="1">
      <c r="F326" s="41"/>
      <c r="G326" s="41"/>
    </row>
    <row r="327" spans="6:7" ht="18.75" customHeight="1">
      <c r="F327" s="41"/>
      <c r="G327" s="41"/>
    </row>
    <row r="328" spans="6:7" ht="18.75" customHeight="1">
      <c r="F328" s="41"/>
      <c r="G328" s="41"/>
    </row>
    <row r="329" spans="6:7" ht="18.75" customHeight="1">
      <c r="F329" s="41"/>
      <c r="G329" s="41"/>
    </row>
    <row r="330" spans="6:7" ht="18.75" customHeight="1">
      <c r="F330" s="41"/>
      <c r="G330" s="41"/>
    </row>
    <row r="331" spans="6:7" ht="18.75" customHeight="1">
      <c r="F331" s="41"/>
      <c r="G331" s="41"/>
    </row>
    <row r="332" spans="6:7" ht="18.75" customHeight="1">
      <c r="F332" s="41"/>
      <c r="G332" s="41"/>
    </row>
    <row r="333" spans="6:7" ht="18.75" customHeight="1">
      <c r="F333" s="41"/>
      <c r="G333" s="41"/>
    </row>
    <row r="334" spans="6:7" ht="18.75" customHeight="1">
      <c r="F334" s="41"/>
      <c r="G334" s="41"/>
    </row>
    <row r="335" spans="6:7" ht="18.75" customHeight="1">
      <c r="F335" s="41"/>
      <c r="G335" s="41"/>
    </row>
    <row r="336" spans="6:7" ht="18.75" customHeight="1">
      <c r="F336" s="41"/>
      <c r="G336" s="41"/>
    </row>
    <row r="337" spans="6:7" ht="18.75" customHeight="1">
      <c r="F337" s="41"/>
      <c r="G337" s="41"/>
    </row>
    <row r="338" spans="6:7" ht="18.75" customHeight="1">
      <c r="F338" s="41"/>
      <c r="G338" s="41"/>
    </row>
    <row r="339" spans="6:7" ht="18.75" customHeight="1">
      <c r="F339" s="41"/>
      <c r="G339" s="41"/>
    </row>
    <row r="340" spans="6:7" ht="18.75" customHeight="1">
      <c r="F340" s="41"/>
      <c r="G340" s="41"/>
    </row>
    <row r="341" spans="6:7" ht="18.75" customHeight="1">
      <c r="F341" s="41"/>
      <c r="G341" s="41"/>
    </row>
    <row r="342" spans="6:7" ht="18.75" customHeight="1">
      <c r="F342" s="41"/>
      <c r="G342" s="41"/>
    </row>
    <row r="343" spans="6:7" ht="18.75" customHeight="1">
      <c r="F343" s="41"/>
      <c r="G343" s="41"/>
    </row>
    <row r="344" spans="6:7" ht="18.75" customHeight="1">
      <c r="F344" s="41"/>
      <c r="G344" s="41"/>
    </row>
    <row r="345" spans="6:7" ht="18.75" customHeight="1">
      <c r="F345" s="41"/>
      <c r="G345" s="41"/>
    </row>
    <row r="346" spans="6:7" ht="18.75" customHeight="1">
      <c r="F346" s="41"/>
      <c r="G346" s="41"/>
    </row>
    <row r="347" spans="6:7" ht="18.75" customHeight="1">
      <c r="F347" s="41"/>
      <c r="G347" s="41"/>
    </row>
    <row r="348" spans="6:7" ht="18.75" customHeight="1">
      <c r="F348" s="41"/>
      <c r="G348" s="41"/>
    </row>
    <row r="349" spans="6:7" ht="18.75" customHeight="1">
      <c r="F349" s="41"/>
      <c r="G349" s="41"/>
    </row>
    <row r="350" spans="6:7" ht="18.75" customHeight="1">
      <c r="F350" s="41"/>
      <c r="G350" s="41"/>
    </row>
    <row r="351" spans="6:7" ht="18.75" customHeight="1">
      <c r="F351" s="41"/>
      <c r="G351" s="41"/>
    </row>
    <row r="352" spans="6:7" ht="18.75" customHeight="1">
      <c r="F352" s="41"/>
      <c r="G352" s="41"/>
    </row>
    <row r="353" spans="6:7" ht="18.75" customHeight="1">
      <c r="F353" s="41"/>
      <c r="G353" s="41"/>
    </row>
    <row r="354" spans="6:7" ht="18.75" customHeight="1">
      <c r="F354" s="41"/>
      <c r="G354" s="41"/>
    </row>
    <row r="355" spans="6:7" ht="18.75" customHeight="1">
      <c r="F355" s="41"/>
      <c r="G355" s="41"/>
    </row>
    <row r="356" spans="6:7" ht="18.75" customHeight="1">
      <c r="F356" s="41"/>
      <c r="G356" s="41"/>
    </row>
    <row r="357" spans="6:7" ht="18.75" customHeight="1">
      <c r="F357" s="41"/>
      <c r="G357" s="41"/>
    </row>
    <row r="358" spans="6:7" ht="18.75" customHeight="1">
      <c r="F358" s="41"/>
      <c r="G358" s="41"/>
    </row>
    <row r="359" spans="6:7" ht="18.75" customHeight="1">
      <c r="F359" s="41"/>
      <c r="G359" s="41"/>
    </row>
    <row r="360" spans="6:7" ht="18.75" customHeight="1">
      <c r="F360" s="41"/>
      <c r="G360" s="41"/>
    </row>
    <row r="361" spans="6:7" ht="18.75" customHeight="1">
      <c r="F361" s="41"/>
      <c r="G361" s="41"/>
    </row>
    <row r="362" spans="6:7" ht="18.75" customHeight="1">
      <c r="F362" s="41"/>
      <c r="G362" s="41"/>
    </row>
    <row r="363" spans="6:7" ht="18.75" customHeight="1">
      <c r="F363" s="41"/>
      <c r="G363" s="41"/>
    </row>
    <row r="364" spans="6:7" ht="18.75" customHeight="1">
      <c r="F364" s="41"/>
      <c r="G364" s="41"/>
    </row>
    <row r="365" spans="6:7" ht="18.75" customHeight="1">
      <c r="F365" s="41"/>
      <c r="G365" s="41"/>
    </row>
    <row r="366" spans="6:7" ht="18.75" customHeight="1">
      <c r="F366" s="41"/>
      <c r="G366" s="41"/>
    </row>
    <row r="367" spans="6:7" ht="18.75" customHeight="1">
      <c r="F367" s="41"/>
      <c r="G367" s="41"/>
    </row>
    <row r="368" spans="6:7" ht="18.75" customHeight="1">
      <c r="F368" s="41"/>
      <c r="G368" s="41"/>
    </row>
    <row r="369" spans="6:7" ht="18.75" customHeight="1">
      <c r="F369" s="41"/>
      <c r="G369" s="41"/>
    </row>
    <row r="370" spans="6:7" ht="18.75" customHeight="1">
      <c r="F370" s="41"/>
      <c r="G370" s="41"/>
    </row>
    <row r="371" spans="6:7" ht="18.75" customHeight="1">
      <c r="F371" s="41"/>
      <c r="G371" s="41"/>
    </row>
    <row r="372" spans="6:7" ht="18.75" customHeight="1">
      <c r="F372" s="41"/>
      <c r="G372" s="41"/>
    </row>
    <row r="373" spans="6:7" ht="18.75" customHeight="1">
      <c r="F373" s="41"/>
      <c r="G373" s="41"/>
    </row>
    <row r="374" spans="6:7" ht="18.75" customHeight="1">
      <c r="F374" s="41"/>
      <c r="G374" s="41"/>
    </row>
    <row r="375" spans="6:7" ht="18.75" customHeight="1">
      <c r="F375" s="41"/>
      <c r="G375" s="41"/>
    </row>
    <row r="376" spans="6:7" ht="18.75" customHeight="1">
      <c r="F376" s="41"/>
      <c r="G376" s="41"/>
    </row>
    <row r="377" spans="6:7" ht="18.75" customHeight="1">
      <c r="F377" s="41"/>
      <c r="G377" s="41"/>
    </row>
    <row r="378" spans="6:7" ht="18.75" customHeight="1">
      <c r="F378" s="41"/>
      <c r="G378" s="41"/>
    </row>
    <row r="379" spans="6:7" ht="18.75" customHeight="1">
      <c r="F379" s="41"/>
      <c r="G379" s="41"/>
    </row>
    <row r="380" spans="6:7" ht="18.75" customHeight="1">
      <c r="F380" s="41"/>
      <c r="G380" s="41"/>
    </row>
    <row r="381" spans="6:7" ht="18.75" customHeight="1">
      <c r="F381" s="41"/>
      <c r="G381" s="41"/>
    </row>
    <row r="382" spans="6:7" ht="18.75" customHeight="1">
      <c r="F382" s="41"/>
      <c r="G382" s="41"/>
    </row>
    <row r="383" spans="6:7" ht="18.75" customHeight="1">
      <c r="F383" s="41"/>
      <c r="G383" s="41"/>
    </row>
    <row r="384" spans="6:7" ht="18.75" customHeight="1">
      <c r="F384" s="41"/>
      <c r="G384" s="41"/>
    </row>
    <row r="385" spans="6:7" ht="18.75" customHeight="1">
      <c r="F385" s="41"/>
      <c r="G385" s="41"/>
    </row>
    <row r="386" spans="6:7" ht="18.75" customHeight="1">
      <c r="F386" s="41"/>
      <c r="G386" s="41"/>
    </row>
    <row r="387" spans="6:7" ht="18.75" customHeight="1">
      <c r="F387" s="41"/>
      <c r="G387" s="41"/>
    </row>
    <row r="388" spans="6:7" ht="18.75" customHeight="1">
      <c r="F388" s="41"/>
      <c r="G388" s="41"/>
    </row>
    <row r="389" spans="6:7" ht="18.75" customHeight="1">
      <c r="F389" s="41"/>
      <c r="G389" s="41"/>
    </row>
    <row r="390" spans="6:7" ht="18.75" customHeight="1">
      <c r="F390" s="41"/>
      <c r="G390" s="41"/>
    </row>
    <row r="391" spans="6:7" ht="18.75" customHeight="1">
      <c r="F391" s="41"/>
      <c r="G391" s="41"/>
    </row>
    <row r="392" spans="6:7" ht="18.75" customHeight="1">
      <c r="F392" s="41"/>
      <c r="G392" s="41"/>
    </row>
    <row r="393" spans="6:7" ht="18.75" customHeight="1">
      <c r="F393" s="41"/>
      <c r="G393" s="41"/>
    </row>
    <row r="394" spans="6:7" ht="18.75" customHeight="1">
      <c r="F394" s="41"/>
      <c r="G394" s="41"/>
    </row>
    <row r="395" spans="6:7" ht="18.75" customHeight="1">
      <c r="F395" s="41"/>
      <c r="G395" s="41"/>
    </row>
    <row r="396" spans="6:7" ht="18.75" customHeight="1">
      <c r="F396" s="41"/>
      <c r="G396" s="41"/>
    </row>
    <row r="397" spans="6:7" ht="18.75" customHeight="1">
      <c r="F397" s="41"/>
      <c r="G397" s="41"/>
    </row>
    <row r="398" spans="6:7" ht="18.75" customHeight="1">
      <c r="F398" s="41"/>
      <c r="G398" s="41"/>
    </row>
    <row r="399" spans="6:7" ht="18.75" customHeight="1">
      <c r="F399" s="41"/>
      <c r="G399" s="41"/>
    </row>
    <row r="400" spans="6:7" ht="18.75" customHeight="1">
      <c r="F400" s="41"/>
      <c r="G400" s="41"/>
    </row>
    <row r="401" spans="6:7" ht="18.75" customHeight="1">
      <c r="F401" s="41"/>
      <c r="G401" s="41"/>
    </row>
    <row r="402" spans="6:7" ht="18.75" customHeight="1">
      <c r="F402" s="41"/>
      <c r="G402" s="41"/>
    </row>
    <row r="403" spans="6:7" ht="18.75" customHeight="1">
      <c r="F403" s="41"/>
      <c r="G403" s="41"/>
    </row>
    <row r="404" spans="6:7" ht="18.75" customHeight="1">
      <c r="F404" s="41"/>
      <c r="G404" s="41"/>
    </row>
    <row r="405" spans="6:7" ht="18.75" customHeight="1">
      <c r="F405" s="41"/>
      <c r="G405" s="41"/>
    </row>
    <row r="406" spans="6:7" ht="18.75" customHeight="1">
      <c r="F406" s="41"/>
      <c r="G406" s="41"/>
    </row>
    <row r="407" spans="6:7" ht="18.75" customHeight="1">
      <c r="F407" s="41"/>
      <c r="G407" s="41"/>
    </row>
    <row r="408" spans="6:7" ht="18.75" customHeight="1">
      <c r="F408" s="41"/>
      <c r="G408" s="41"/>
    </row>
    <row r="409" spans="6:7" ht="18.75" customHeight="1">
      <c r="F409" s="41"/>
      <c r="G409" s="41"/>
    </row>
    <row r="410" spans="6:7" ht="18.75" customHeight="1">
      <c r="F410" s="41"/>
      <c r="G410" s="41"/>
    </row>
    <row r="411" spans="6:7" ht="18.75" customHeight="1">
      <c r="F411" s="41"/>
      <c r="G411" s="41"/>
    </row>
    <row r="412" spans="6:7" ht="18.75" customHeight="1">
      <c r="F412" s="41"/>
      <c r="G412" s="41"/>
    </row>
    <row r="413" spans="6:7" ht="18.75" customHeight="1">
      <c r="F413" s="41"/>
      <c r="G413" s="41"/>
    </row>
    <row r="414" spans="6:7" ht="18.75" customHeight="1">
      <c r="F414" s="41"/>
      <c r="G414" s="41"/>
    </row>
    <row r="415" spans="6:7" ht="18.75" customHeight="1">
      <c r="F415" s="41"/>
      <c r="G415" s="41"/>
    </row>
    <row r="416" spans="6:7" ht="18.75" customHeight="1">
      <c r="F416" s="41"/>
      <c r="G416" s="41"/>
    </row>
    <row r="417" spans="6:7" ht="18.75" customHeight="1">
      <c r="F417" s="41"/>
      <c r="G417" s="41"/>
    </row>
    <row r="418" spans="6:7" ht="18.75" customHeight="1">
      <c r="F418" s="41"/>
      <c r="G418" s="41"/>
    </row>
    <row r="419" spans="6:7" ht="18.75" customHeight="1">
      <c r="F419" s="41"/>
      <c r="G419" s="41"/>
    </row>
    <row r="420" spans="6:7" ht="18.75" customHeight="1">
      <c r="F420" s="41"/>
      <c r="G420" s="41"/>
    </row>
    <row r="421" spans="6:7" ht="18.75" customHeight="1">
      <c r="F421" s="41"/>
      <c r="G421" s="41"/>
    </row>
    <row r="422" spans="6:7" ht="18.75" customHeight="1">
      <c r="F422" s="41"/>
      <c r="G422" s="41"/>
    </row>
    <row r="423" spans="6:7" ht="18.75" customHeight="1">
      <c r="F423" s="41"/>
      <c r="G423" s="41"/>
    </row>
    <row r="424" spans="6:7" ht="18.75" customHeight="1">
      <c r="F424" s="41"/>
      <c r="G424" s="41"/>
    </row>
    <row r="425" spans="6:7" ht="18.75" customHeight="1">
      <c r="F425" s="41"/>
      <c r="G425" s="41"/>
    </row>
    <row r="426" spans="6:7" ht="18.75" customHeight="1">
      <c r="F426" s="41"/>
      <c r="G426" s="41"/>
    </row>
    <row r="427" spans="6:7" ht="18.75" customHeight="1">
      <c r="F427" s="41"/>
      <c r="G427" s="41"/>
    </row>
    <row r="428" spans="6:7" ht="18.75" customHeight="1">
      <c r="F428" s="41"/>
      <c r="G428" s="41"/>
    </row>
    <row r="429" spans="6:7" ht="18.75" customHeight="1">
      <c r="F429" s="41"/>
      <c r="G429" s="41"/>
    </row>
    <row r="430" spans="6:7" ht="18.75" customHeight="1">
      <c r="F430" s="41"/>
      <c r="G430" s="41"/>
    </row>
    <row r="431" spans="6:7" ht="18.75" customHeight="1">
      <c r="F431" s="41"/>
      <c r="G431" s="41"/>
    </row>
    <row r="432" spans="6:7" ht="18.75" customHeight="1">
      <c r="F432" s="41"/>
      <c r="G432" s="41"/>
    </row>
    <row r="433" spans="6:7" ht="18.75" customHeight="1">
      <c r="F433" s="41"/>
      <c r="G433" s="41"/>
    </row>
    <row r="434" spans="6:7" ht="18.75" customHeight="1">
      <c r="F434" s="41"/>
      <c r="G434" s="41"/>
    </row>
    <row r="435" spans="6:7" ht="18.75" customHeight="1">
      <c r="F435" s="41"/>
      <c r="G435" s="41"/>
    </row>
    <row r="436" spans="6:7" ht="18.75" customHeight="1">
      <c r="F436" s="41"/>
      <c r="G436" s="41"/>
    </row>
    <row r="437" spans="6:7" ht="18.75" customHeight="1">
      <c r="F437" s="41"/>
      <c r="G437" s="41"/>
    </row>
    <row r="438" spans="6:7" ht="18.75" customHeight="1">
      <c r="F438" s="41"/>
      <c r="G438" s="41"/>
    </row>
    <row r="439" spans="6:7" ht="18.75" customHeight="1">
      <c r="F439" s="41"/>
      <c r="G439" s="41"/>
    </row>
    <row r="440" spans="6:7" ht="18.75" customHeight="1">
      <c r="F440" s="41"/>
      <c r="G440" s="41"/>
    </row>
    <row r="441" spans="6:7" ht="18.75" customHeight="1">
      <c r="F441" s="41"/>
      <c r="G441" s="41"/>
    </row>
    <row r="442" spans="6:7" ht="18.75" customHeight="1">
      <c r="F442" s="41"/>
      <c r="G442" s="41"/>
    </row>
    <row r="443" spans="6:7" ht="18.75" customHeight="1">
      <c r="F443" s="41"/>
      <c r="G443" s="41"/>
    </row>
    <row r="444" spans="6:7" ht="18.75" customHeight="1">
      <c r="F444" s="41"/>
      <c r="G444" s="41"/>
    </row>
    <row r="445" spans="6:7" ht="18.75" customHeight="1">
      <c r="F445" s="41"/>
      <c r="G445" s="41"/>
    </row>
    <row r="446" spans="6:7" ht="18.75" customHeight="1">
      <c r="F446" s="41"/>
      <c r="G446" s="41"/>
    </row>
    <row r="447" spans="6:7" ht="18.75" customHeight="1">
      <c r="F447" s="41"/>
      <c r="G447" s="41"/>
    </row>
    <row r="448" spans="6:7" ht="18.75" customHeight="1">
      <c r="F448" s="41"/>
      <c r="G448" s="41"/>
    </row>
    <row r="449" spans="6:7" ht="18.75" customHeight="1">
      <c r="F449" s="41"/>
      <c r="G449" s="41"/>
    </row>
    <row r="450" spans="6:7" ht="18.75" customHeight="1">
      <c r="F450" s="41"/>
      <c r="G450" s="41"/>
    </row>
    <row r="451" spans="6:7" ht="18.75" customHeight="1">
      <c r="F451" s="41"/>
      <c r="G451" s="41"/>
    </row>
    <row r="452" spans="6:7" ht="18.75" customHeight="1">
      <c r="F452" s="41"/>
      <c r="G452" s="41"/>
    </row>
    <row r="453" spans="6:7" ht="18.75" customHeight="1">
      <c r="F453" s="41"/>
      <c r="G453" s="41"/>
    </row>
    <row r="454" spans="6:7" ht="18.75" customHeight="1">
      <c r="F454" s="41"/>
      <c r="G454" s="41"/>
    </row>
    <row r="455" spans="6:7" ht="18.75" customHeight="1">
      <c r="F455" s="41"/>
      <c r="G455" s="41"/>
    </row>
    <row r="456" spans="6:7" ht="18.75" customHeight="1">
      <c r="F456" s="41"/>
      <c r="G456" s="41"/>
    </row>
    <row r="457" spans="6:7" ht="18.75" customHeight="1">
      <c r="F457" s="41"/>
      <c r="G457" s="41"/>
    </row>
    <row r="458" spans="6:7" ht="18.75" customHeight="1">
      <c r="F458" s="41"/>
      <c r="G458" s="41"/>
    </row>
    <row r="459" spans="6:7" ht="18.75" customHeight="1">
      <c r="F459" s="41"/>
      <c r="G459" s="41"/>
    </row>
    <row r="460" spans="6:7" ht="18.75" customHeight="1">
      <c r="F460" s="41"/>
      <c r="G460" s="41"/>
    </row>
    <row r="461" spans="6:7" ht="18.75" customHeight="1">
      <c r="F461" s="41"/>
      <c r="G461" s="41"/>
    </row>
    <row r="462" spans="6:7" ht="18.75" customHeight="1">
      <c r="F462" s="41"/>
      <c r="G462" s="41"/>
    </row>
    <row r="463" spans="6:7" ht="18.75" customHeight="1">
      <c r="F463" s="41"/>
      <c r="G463" s="41"/>
    </row>
    <row r="464" spans="6:7" ht="18.75" customHeight="1">
      <c r="F464" s="41"/>
      <c r="G464" s="41"/>
    </row>
    <row r="465" spans="6:7" ht="18.75" customHeight="1">
      <c r="F465" s="41"/>
      <c r="G465" s="41"/>
    </row>
    <row r="466" spans="6:7" ht="18.75" customHeight="1">
      <c r="F466" s="41"/>
      <c r="G466" s="41"/>
    </row>
    <row r="467" spans="6:7" ht="18.75" customHeight="1">
      <c r="F467" s="41"/>
      <c r="G467" s="41"/>
    </row>
    <row r="468" spans="6:7" ht="18.75" customHeight="1">
      <c r="F468" s="41"/>
      <c r="G468" s="41"/>
    </row>
    <row r="469" spans="6:7" ht="18.75" customHeight="1">
      <c r="F469" s="41"/>
      <c r="G469" s="41"/>
    </row>
    <row r="470" spans="6:7" ht="18.75" customHeight="1">
      <c r="F470" s="41"/>
      <c r="G470" s="41"/>
    </row>
    <row r="471" spans="6:7" ht="18.75" customHeight="1">
      <c r="F471" s="41"/>
      <c r="G471" s="41"/>
    </row>
    <row r="472" spans="6:7" ht="18.75" customHeight="1">
      <c r="F472" s="41"/>
      <c r="G472" s="41"/>
    </row>
    <row r="473" spans="6:7" ht="18.75" customHeight="1">
      <c r="F473" s="41"/>
      <c r="G473" s="41"/>
    </row>
    <row r="474" spans="6:7" ht="18.75" customHeight="1">
      <c r="F474" s="41"/>
      <c r="G474" s="41"/>
    </row>
    <row r="475" spans="6:7" ht="18.75" customHeight="1">
      <c r="F475" s="41"/>
      <c r="G475" s="41"/>
    </row>
    <row r="476" spans="6:7" ht="18.75" customHeight="1">
      <c r="F476" s="41"/>
      <c r="G476" s="41"/>
    </row>
    <row r="477" spans="6:7" ht="18.75" customHeight="1">
      <c r="F477" s="41"/>
      <c r="G477" s="41"/>
    </row>
    <row r="478" spans="6:7" ht="18.75" customHeight="1">
      <c r="F478" s="41"/>
      <c r="G478" s="41"/>
    </row>
    <row r="479" spans="6:7" ht="18.75" customHeight="1">
      <c r="F479" s="41"/>
      <c r="G479" s="41"/>
    </row>
    <row r="480" spans="6:7" ht="18.75" customHeight="1">
      <c r="F480" s="41"/>
      <c r="G480" s="41"/>
    </row>
    <row r="481" spans="6:7" ht="18.75" customHeight="1">
      <c r="F481" s="41"/>
      <c r="G481" s="41"/>
    </row>
    <row r="482" spans="6:7" ht="18.75" customHeight="1">
      <c r="F482" s="41"/>
      <c r="G482" s="41"/>
    </row>
    <row r="483" spans="6:7" ht="18.75" customHeight="1">
      <c r="F483" s="41"/>
      <c r="G483" s="41"/>
    </row>
    <row r="484" spans="6:7" ht="18.75" customHeight="1">
      <c r="F484" s="41"/>
      <c r="G484" s="41"/>
    </row>
    <row r="485" spans="6:7" ht="18.75" customHeight="1">
      <c r="F485" s="41"/>
      <c r="G485" s="41"/>
    </row>
    <row r="486" spans="6:7" ht="18.75" customHeight="1">
      <c r="F486" s="41"/>
      <c r="G486" s="41"/>
    </row>
    <row r="487" spans="6:7" ht="18.75" customHeight="1">
      <c r="F487" s="41"/>
      <c r="G487" s="41"/>
    </row>
    <row r="488" spans="6:7" ht="18.75" customHeight="1">
      <c r="F488" s="41"/>
      <c r="G488" s="41"/>
    </row>
    <row r="489" spans="6:7" ht="18.75" customHeight="1">
      <c r="F489" s="41"/>
      <c r="G489" s="41"/>
    </row>
    <row r="490" spans="6:7" ht="18.75" customHeight="1">
      <c r="F490" s="41"/>
      <c r="G490" s="41"/>
    </row>
    <row r="491" spans="6:7" ht="18.75" customHeight="1">
      <c r="F491" s="41"/>
      <c r="G491" s="41"/>
    </row>
    <row r="492" spans="6:7" ht="18.75" customHeight="1">
      <c r="F492" s="41"/>
      <c r="G492" s="41"/>
    </row>
    <row r="493" spans="6:7" ht="18.75" customHeight="1">
      <c r="F493" s="41"/>
      <c r="G493" s="41"/>
    </row>
    <row r="494" spans="6:7" ht="18.75" customHeight="1">
      <c r="F494" s="41"/>
      <c r="G494" s="41"/>
    </row>
    <row r="495" spans="6:7" ht="18.75" customHeight="1">
      <c r="F495" s="41"/>
      <c r="G495" s="41"/>
    </row>
    <row r="496" spans="6:7" ht="18.75" customHeight="1">
      <c r="F496" s="41"/>
      <c r="G496" s="41"/>
    </row>
    <row r="497" spans="6:7" ht="18.75" customHeight="1">
      <c r="F497" s="41"/>
      <c r="G497" s="41"/>
    </row>
    <row r="498" spans="6:7" ht="18.75" customHeight="1">
      <c r="F498" s="41"/>
      <c r="G498" s="41"/>
    </row>
    <row r="499" spans="6:7" ht="18.75" customHeight="1">
      <c r="F499" s="41"/>
      <c r="G499" s="41"/>
    </row>
    <row r="500" spans="6:7" ht="18.75" customHeight="1">
      <c r="F500" s="41"/>
      <c r="G500" s="41"/>
    </row>
    <row r="501" spans="6:7" ht="18.75" customHeight="1">
      <c r="F501" s="41"/>
      <c r="G501" s="41"/>
    </row>
    <row r="502" spans="6:7" ht="18.75" customHeight="1">
      <c r="F502" s="41"/>
      <c r="G502" s="41"/>
    </row>
    <row r="503" spans="6:7" ht="18.75" customHeight="1">
      <c r="F503" s="41"/>
      <c r="G503" s="41"/>
    </row>
    <row r="504" spans="6:7" ht="18.75" customHeight="1">
      <c r="F504" s="41"/>
      <c r="G504" s="41"/>
    </row>
    <row r="505" spans="6:7" ht="18.75" customHeight="1">
      <c r="F505" s="41"/>
      <c r="G505" s="41"/>
    </row>
    <row r="506" spans="6:7" ht="18.75" customHeight="1">
      <c r="F506" s="41"/>
      <c r="G506" s="41"/>
    </row>
    <row r="507" spans="6:7" ht="18.75" customHeight="1">
      <c r="F507" s="41"/>
      <c r="G507" s="41"/>
    </row>
    <row r="508" spans="6:7" ht="18.75" customHeight="1">
      <c r="F508" s="41"/>
      <c r="G508" s="41"/>
    </row>
    <row r="509" spans="6:7" ht="18.75" customHeight="1">
      <c r="F509" s="41"/>
      <c r="G509" s="41"/>
    </row>
    <row r="510" spans="6:7" ht="18.75" customHeight="1">
      <c r="F510" s="41"/>
      <c r="G510" s="41"/>
    </row>
    <row r="511" spans="6:7" ht="18.75" customHeight="1">
      <c r="F511" s="41"/>
      <c r="G511" s="41"/>
    </row>
    <row r="512" spans="6:7" ht="18.75" customHeight="1">
      <c r="F512" s="41"/>
      <c r="G512" s="41"/>
    </row>
    <row r="513" spans="6:7" ht="18.75" customHeight="1">
      <c r="F513" s="41"/>
      <c r="G513" s="41"/>
    </row>
    <row r="514" spans="6:7" ht="18.75" customHeight="1">
      <c r="F514" s="41"/>
      <c r="G514" s="41"/>
    </row>
    <row r="515" spans="6:7" ht="18.75" customHeight="1">
      <c r="F515" s="41"/>
      <c r="G515" s="41"/>
    </row>
    <row r="516" spans="6:7" ht="18.75" customHeight="1">
      <c r="F516" s="41"/>
      <c r="G516" s="41"/>
    </row>
    <row r="517" spans="6:7" ht="18.75" customHeight="1">
      <c r="F517" s="41"/>
      <c r="G517" s="41"/>
    </row>
    <row r="518" spans="6:7" ht="18.75" customHeight="1">
      <c r="F518" s="41"/>
      <c r="G518" s="41"/>
    </row>
    <row r="519" spans="6:7" ht="18.75" customHeight="1">
      <c r="F519" s="41"/>
      <c r="G519" s="41"/>
    </row>
    <row r="520" spans="6:7" ht="18.75" customHeight="1">
      <c r="F520" s="41"/>
      <c r="G520" s="41"/>
    </row>
    <row r="521" spans="6:7" ht="18.75" customHeight="1">
      <c r="F521" s="41"/>
      <c r="G521" s="41"/>
    </row>
    <row r="522" spans="6:7" ht="18.75" customHeight="1">
      <c r="F522" s="41"/>
      <c r="G522" s="41"/>
    </row>
    <row r="523" spans="6:7" ht="18.75" customHeight="1">
      <c r="F523" s="41"/>
      <c r="G523" s="41"/>
    </row>
    <row r="524" spans="6:7" ht="18.75" customHeight="1">
      <c r="F524" s="41"/>
      <c r="G524" s="41"/>
    </row>
    <row r="525" spans="6:7" ht="18.75" customHeight="1">
      <c r="F525" s="41"/>
      <c r="G525" s="41"/>
    </row>
    <row r="526" spans="6:7" ht="18.75" customHeight="1">
      <c r="F526" s="41"/>
      <c r="G526" s="41"/>
    </row>
    <row r="527" spans="6:7" ht="18.75" customHeight="1">
      <c r="F527" s="41"/>
      <c r="G527" s="41"/>
    </row>
    <row r="528" spans="6:7" ht="18.75" customHeight="1">
      <c r="F528" s="41"/>
      <c r="G528" s="41"/>
    </row>
    <row r="529" spans="6:7" ht="18.75" customHeight="1">
      <c r="F529" s="41"/>
      <c r="G529" s="41"/>
    </row>
    <row r="530" spans="6:7" ht="18.75" customHeight="1">
      <c r="F530" s="41"/>
      <c r="G530" s="41"/>
    </row>
    <row r="531" spans="6:7" ht="18.75" customHeight="1">
      <c r="F531" s="41"/>
      <c r="G531" s="41"/>
    </row>
    <row r="532" spans="6:7" ht="18.75" customHeight="1">
      <c r="F532" s="41"/>
      <c r="G532" s="41"/>
    </row>
    <row r="533" spans="6:7" ht="18.75" customHeight="1">
      <c r="F533" s="41"/>
      <c r="G533" s="41"/>
    </row>
    <row r="534" spans="6:7" ht="18.75" customHeight="1">
      <c r="F534" s="41"/>
      <c r="G534" s="41"/>
    </row>
    <row r="535" spans="6:7" ht="18.75" customHeight="1">
      <c r="F535" s="41"/>
      <c r="G535" s="41"/>
    </row>
    <row r="536" spans="6:7" ht="18.75" customHeight="1">
      <c r="F536" s="41"/>
      <c r="G536" s="41"/>
    </row>
    <row r="537" spans="6:7" ht="18.75" customHeight="1">
      <c r="F537" s="41"/>
      <c r="G537" s="41"/>
    </row>
    <row r="538" spans="6:7" ht="18.75" customHeight="1">
      <c r="F538" s="41"/>
      <c r="G538" s="41"/>
    </row>
    <row r="539" spans="6:7" ht="18.75" customHeight="1">
      <c r="F539" s="41"/>
      <c r="G539" s="41"/>
    </row>
    <row r="540" spans="6:7" ht="18.75" customHeight="1">
      <c r="F540" s="41"/>
      <c r="G540" s="41"/>
    </row>
    <row r="541" spans="6:7" ht="18.75" customHeight="1">
      <c r="F541" s="41"/>
      <c r="G541" s="41"/>
    </row>
    <row r="542" spans="6:7" ht="18.75" customHeight="1">
      <c r="F542" s="41"/>
      <c r="G542" s="41"/>
    </row>
    <row r="543" spans="6:7" ht="18.75" customHeight="1">
      <c r="F543" s="41"/>
      <c r="G543" s="41"/>
    </row>
    <row r="544" spans="6:7" ht="18.75" customHeight="1">
      <c r="F544" s="41"/>
      <c r="G544" s="41"/>
    </row>
    <row r="545" spans="6:7" ht="18.75" customHeight="1">
      <c r="F545" s="41"/>
      <c r="G545" s="41"/>
    </row>
    <row r="546" spans="6:7" ht="18.75" customHeight="1">
      <c r="F546" s="41"/>
      <c r="G546" s="41"/>
    </row>
    <row r="547" spans="6:7" ht="18.75" customHeight="1">
      <c r="F547" s="41"/>
      <c r="G547" s="41"/>
    </row>
    <row r="548" spans="6:7" ht="18.75" customHeight="1">
      <c r="F548" s="41"/>
      <c r="G548" s="41"/>
    </row>
    <row r="549" spans="6:7" ht="18.75" customHeight="1">
      <c r="F549" s="41"/>
      <c r="G549" s="41"/>
    </row>
    <row r="550" spans="6:7" ht="18.75" customHeight="1">
      <c r="F550" s="41"/>
      <c r="G550" s="41"/>
    </row>
    <row r="551" spans="6:7" ht="18.75" customHeight="1">
      <c r="F551" s="41"/>
      <c r="G551" s="41"/>
    </row>
    <row r="552" spans="6:7" ht="18.75" customHeight="1">
      <c r="F552" s="41"/>
      <c r="G552" s="41"/>
    </row>
    <row r="553" spans="6:7" ht="18.75" customHeight="1">
      <c r="F553" s="41"/>
      <c r="G553" s="41"/>
    </row>
    <row r="554" spans="6:7" ht="18.75" customHeight="1">
      <c r="F554" s="41"/>
      <c r="G554" s="41"/>
    </row>
    <row r="555" spans="6:7" ht="18.75" customHeight="1">
      <c r="F555" s="41"/>
      <c r="G555" s="41"/>
    </row>
    <row r="556" spans="6:7" ht="18.75" customHeight="1">
      <c r="F556" s="41"/>
      <c r="G556" s="41"/>
    </row>
    <row r="557" spans="6:7" ht="18.75" customHeight="1">
      <c r="F557" s="41"/>
      <c r="G557" s="41"/>
    </row>
    <row r="558" spans="6:7" ht="18.75" customHeight="1">
      <c r="F558" s="41"/>
      <c r="G558" s="41"/>
    </row>
    <row r="559" spans="6:7" ht="18.75" customHeight="1">
      <c r="F559" s="41"/>
      <c r="G559" s="41"/>
    </row>
    <row r="560" spans="6:7" ht="18.75" customHeight="1">
      <c r="F560" s="41"/>
      <c r="G560" s="41"/>
    </row>
    <row r="561" spans="6:7" ht="18.75" customHeight="1">
      <c r="F561" s="41"/>
      <c r="G561" s="41"/>
    </row>
    <row r="562" spans="6:7" ht="18.75" customHeight="1">
      <c r="F562" s="41"/>
      <c r="G562" s="41"/>
    </row>
    <row r="563" spans="6:7" ht="18.75" customHeight="1">
      <c r="F563" s="41"/>
      <c r="G563" s="41"/>
    </row>
    <row r="564" spans="6:7" ht="18.75" customHeight="1">
      <c r="F564" s="41"/>
      <c r="G564" s="41"/>
    </row>
    <row r="565" spans="6:7" ht="18.75" customHeight="1">
      <c r="F565" s="41"/>
      <c r="G565" s="41"/>
    </row>
    <row r="566" spans="6:7" ht="18.75" customHeight="1">
      <c r="F566" s="41"/>
      <c r="G566" s="41"/>
    </row>
    <row r="567" spans="6:7" ht="18.75" customHeight="1">
      <c r="F567" s="41"/>
      <c r="G567" s="41"/>
    </row>
    <row r="568" spans="6:7" ht="18.75" customHeight="1">
      <c r="F568" s="41"/>
      <c r="G568" s="41"/>
    </row>
    <row r="569" spans="6:7" ht="18.75" customHeight="1">
      <c r="F569" s="41"/>
      <c r="G569" s="41"/>
    </row>
    <row r="570" spans="6:7" ht="18.75" customHeight="1">
      <c r="F570" s="41"/>
      <c r="G570" s="41"/>
    </row>
    <row r="571" spans="6:7" ht="18.75" customHeight="1">
      <c r="F571" s="41"/>
      <c r="G571" s="41"/>
    </row>
    <row r="572" spans="6:7" ht="18.75" customHeight="1">
      <c r="F572" s="41"/>
      <c r="G572" s="41"/>
    </row>
    <row r="573" spans="6:7" ht="18.75" customHeight="1">
      <c r="F573" s="41"/>
      <c r="G573" s="41"/>
    </row>
    <row r="574" spans="6:7" ht="18.75" customHeight="1">
      <c r="F574" s="41"/>
      <c r="G574" s="41"/>
    </row>
    <row r="575" spans="6:7" ht="18.75" customHeight="1">
      <c r="F575" s="41"/>
      <c r="G575" s="41"/>
    </row>
    <row r="576" spans="6:7" ht="18.75" customHeight="1">
      <c r="F576" s="41"/>
      <c r="G576" s="41"/>
    </row>
    <row r="577" spans="6:7" ht="18.75" customHeight="1">
      <c r="F577" s="41"/>
      <c r="G577" s="41"/>
    </row>
    <row r="578" spans="6:7" ht="18.75" customHeight="1">
      <c r="F578" s="41"/>
      <c r="G578" s="41"/>
    </row>
    <row r="579" spans="6:7" ht="18.75" customHeight="1">
      <c r="F579" s="41"/>
      <c r="G579" s="41"/>
    </row>
    <row r="580" spans="6:7" ht="18.75" customHeight="1">
      <c r="F580" s="41"/>
      <c r="G580" s="41"/>
    </row>
    <row r="581" spans="6:7" ht="18.75" customHeight="1">
      <c r="F581" s="41"/>
      <c r="G581" s="41"/>
    </row>
    <row r="582" spans="6:7" ht="18.75" customHeight="1">
      <c r="F582" s="41"/>
      <c r="G582" s="41"/>
    </row>
    <row r="583" spans="6:7" ht="18.75" customHeight="1">
      <c r="F583" s="41"/>
      <c r="G583" s="41"/>
    </row>
    <row r="584" spans="6:7" ht="18.75" customHeight="1">
      <c r="F584" s="41"/>
      <c r="G584" s="41"/>
    </row>
    <row r="585" spans="6:7" ht="18.75" customHeight="1">
      <c r="F585" s="41"/>
      <c r="G585" s="41"/>
    </row>
    <row r="586" spans="6:7" ht="18.75" customHeight="1">
      <c r="F586" s="41"/>
      <c r="G586" s="41"/>
    </row>
    <row r="587" spans="6:7" ht="18.75" customHeight="1">
      <c r="F587" s="41"/>
      <c r="G587" s="41"/>
    </row>
    <row r="588" spans="6:7" ht="18.75" customHeight="1">
      <c r="F588" s="41"/>
      <c r="G588" s="41"/>
    </row>
    <row r="589" spans="6:7" ht="18.75" customHeight="1">
      <c r="F589" s="41"/>
      <c r="G589" s="41"/>
    </row>
    <row r="590" spans="6:7" ht="18.75" customHeight="1">
      <c r="F590" s="41"/>
      <c r="G590" s="41"/>
    </row>
    <row r="591" spans="6:7" ht="18.75" customHeight="1">
      <c r="F591" s="41"/>
      <c r="G591" s="41"/>
    </row>
    <row r="592" spans="6:7" ht="18.75" customHeight="1">
      <c r="F592" s="41"/>
      <c r="G592" s="41"/>
    </row>
    <row r="593" spans="6:7" ht="18.75" customHeight="1">
      <c r="F593" s="41"/>
      <c r="G593" s="41"/>
    </row>
    <row r="594" spans="6:7" ht="18.75" customHeight="1">
      <c r="F594" s="41"/>
      <c r="G594" s="41"/>
    </row>
    <row r="595" spans="6:7" ht="18.75" customHeight="1">
      <c r="F595" s="41"/>
      <c r="G595" s="41"/>
    </row>
    <row r="596" spans="6:7" ht="18.75" customHeight="1">
      <c r="F596" s="41"/>
      <c r="G596" s="41"/>
    </row>
    <row r="597" spans="6:7" ht="18.75" customHeight="1">
      <c r="F597" s="41"/>
      <c r="G597" s="41"/>
    </row>
    <row r="598" spans="6:7" ht="18.75" customHeight="1">
      <c r="F598" s="41"/>
      <c r="G598" s="41"/>
    </row>
    <row r="599" spans="6:7" ht="18.75" customHeight="1">
      <c r="F599" s="41"/>
      <c r="G599" s="41"/>
    </row>
    <row r="600" spans="6:7" ht="18.75" customHeight="1">
      <c r="F600" s="41"/>
      <c r="G600" s="41"/>
    </row>
    <row r="601" spans="6:7" ht="18.75" customHeight="1">
      <c r="F601" s="41"/>
      <c r="G601" s="41"/>
    </row>
    <row r="602" spans="6:7" ht="18.75" customHeight="1">
      <c r="F602" s="41"/>
      <c r="G602" s="41"/>
    </row>
    <row r="603" spans="6:7" ht="18.75" customHeight="1">
      <c r="F603" s="41"/>
      <c r="G603" s="41"/>
    </row>
    <row r="604" spans="6:7" ht="18.75" customHeight="1">
      <c r="F604" s="41"/>
      <c r="G604" s="41"/>
    </row>
    <row r="605" spans="6:7" ht="18.75" customHeight="1">
      <c r="F605" s="41"/>
      <c r="G605" s="41"/>
    </row>
    <row r="606" spans="6:7" ht="18.75" customHeight="1">
      <c r="F606" s="41"/>
      <c r="G606" s="41"/>
    </row>
    <row r="607" spans="6:7" ht="18.75" customHeight="1">
      <c r="F607" s="41"/>
      <c r="G607" s="41"/>
    </row>
    <row r="608" spans="6:7" ht="18.75" customHeight="1">
      <c r="F608" s="41"/>
      <c r="G608" s="41"/>
    </row>
    <row r="609" spans="6:7" ht="18.75" customHeight="1">
      <c r="F609" s="41"/>
      <c r="G609" s="41"/>
    </row>
    <row r="610" spans="6:7" ht="18.75" customHeight="1">
      <c r="F610" s="41"/>
      <c r="G610" s="41"/>
    </row>
    <row r="611" spans="6:7" ht="18.75" customHeight="1">
      <c r="F611" s="41"/>
      <c r="G611" s="41"/>
    </row>
    <row r="612" spans="6:7" ht="18.75" customHeight="1">
      <c r="F612" s="41"/>
      <c r="G612" s="41"/>
    </row>
    <row r="613" spans="6:7" ht="18.75" customHeight="1">
      <c r="F613" s="41"/>
      <c r="G613" s="41"/>
    </row>
    <row r="614" spans="6:7" ht="18.75" customHeight="1">
      <c r="F614" s="41"/>
      <c r="G614" s="41"/>
    </row>
    <row r="615" spans="6:7" ht="18.75" customHeight="1">
      <c r="F615" s="41"/>
      <c r="G615" s="41"/>
    </row>
    <row r="616" spans="6:7" ht="18.75" customHeight="1">
      <c r="F616" s="41"/>
      <c r="G616" s="41"/>
    </row>
    <row r="617" spans="6:7" ht="18.75" customHeight="1">
      <c r="F617" s="41"/>
      <c r="G617" s="41"/>
    </row>
    <row r="618" spans="6:7" ht="18.75" customHeight="1">
      <c r="F618" s="41"/>
      <c r="G618" s="41"/>
    </row>
    <row r="619" spans="6:7" ht="18.75" customHeight="1">
      <c r="F619" s="41"/>
      <c r="G619" s="41"/>
    </row>
    <row r="620" spans="6:7" ht="18.75" customHeight="1">
      <c r="F620" s="41"/>
      <c r="G620" s="41"/>
    </row>
    <row r="621" spans="6:7" ht="18.75" customHeight="1">
      <c r="F621" s="41"/>
      <c r="G621" s="41"/>
    </row>
    <row r="622" spans="6:7" ht="18.75" customHeight="1">
      <c r="F622" s="41"/>
      <c r="G622" s="41"/>
    </row>
    <row r="623" spans="6:7" ht="18.75" customHeight="1">
      <c r="F623" s="41"/>
      <c r="G623" s="41"/>
    </row>
    <row r="624" spans="6:7" ht="18.75" customHeight="1">
      <c r="F624" s="41"/>
      <c r="G624" s="41"/>
    </row>
    <row r="625" spans="6:7" ht="18.75" customHeight="1">
      <c r="F625" s="41"/>
      <c r="G625" s="41"/>
    </row>
    <row r="626" spans="6:7" ht="18.75" customHeight="1">
      <c r="F626" s="41"/>
      <c r="G626" s="41"/>
    </row>
    <row r="627" spans="6:7" ht="18.75" customHeight="1">
      <c r="F627" s="41"/>
      <c r="G627" s="41"/>
    </row>
    <row r="628" spans="6:7" ht="18.75" customHeight="1">
      <c r="F628" s="41"/>
      <c r="G628" s="41"/>
    </row>
    <row r="629" spans="6:7" ht="18.75" customHeight="1">
      <c r="F629" s="41"/>
      <c r="G629" s="41"/>
    </row>
    <row r="630" spans="6:7" ht="18.75" customHeight="1">
      <c r="F630" s="41"/>
      <c r="G630" s="41"/>
    </row>
    <row r="631" spans="6:7" ht="18.75" customHeight="1">
      <c r="F631" s="41"/>
      <c r="G631" s="41"/>
    </row>
    <row r="632" spans="6:7" ht="18.75" customHeight="1">
      <c r="F632" s="41"/>
      <c r="G632" s="41"/>
    </row>
    <row r="633" spans="6:7" ht="18.75" customHeight="1">
      <c r="F633" s="41"/>
      <c r="G633" s="41"/>
    </row>
    <row r="634" spans="6:7" ht="18.75" customHeight="1">
      <c r="F634" s="41"/>
      <c r="G634" s="41"/>
    </row>
    <row r="635" spans="6:7" ht="18.75" customHeight="1">
      <c r="F635" s="41"/>
      <c r="G635" s="41"/>
    </row>
    <row r="636" spans="6:7" ht="18.75" customHeight="1">
      <c r="F636" s="41"/>
      <c r="G636" s="41"/>
    </row>
    <row r="637" spans="6:7" ht="18.75" customHeight="1">
      <c r="F637" s="41"/>
      <c r="G637" s="41"/>
    </row>
    <row r="638" spans="6:7" ht="18.75" customHeight="1">
      <c r="F638" s="41"/>
      <c r="G638" s="41"/>
    </row>
    <row r="639" spans="6:7" ht="18.75" customHeight="1">
      <c r="F639" s="41"/>
      <c r="G639" s="41"/>
    </row>
    <row r="640" spans="6:7" ht="18.75" customHeight="1">
      <c r="F640" s="41"/>
      <c r="G640" s="41"/>
    </row>
    <row r="641" spans="6:7" ht="18.75" customHeight="1">
      <c r="F641" s="41"/>
      <c r="G641" s="41"/>
    </row>
    <row r="642" spans="6:7" ht="18.75" customHeight="1">
      <c r="F642" s="41"/>
      <c r="G642" s="41"/>
    </row>
    <row r="643" spans="6:7" ht="18.75" customHeight="1">
      <c r="F643" s="41"/>
      <c r="G643" s="41"/>
    </row>
    <row r="644" spans="6:7" ht="18.75" customHeight="1">
      <c r="F644" s="41"/>
      <c r="G644" s="41"/>
    </row>
    <row r="645" spans="6:7" ht="18.75" customHeight="1">
      <c r="F645" s="41"/>
      <c r="G645" s="41"/>
    </row>
    <row r="646" spans="6:7" ht="18.75" customHeight="1">
      <c r="F646" s="41"/>
      <c r="G646" s="41"/>
    </row>
    <row r="647" spans="6:7" ht="18.75" customHeight="1">
      <c r="F647" s="41"/>
      <c r="G647" s="41"/>
    </row>
    <row r="648" spans="6:7" ht="18.75" customHeight="1">
      <c r="F648" s="41"/>
      <c r="G648" s="41"/>
    </row>
    <row r="649" spans="6:7" ht="18.75" customHeight="1">
      <c r="F649" s="41"/>
      <c r="G649" s="41"/>
    </row>
    <row r="650" spans="6:7" ht="18.75" customHeight="1">
      <c r="F650" s="41"/>
      <c r="G650" s="41"/>
    </row>
    <row r="651" spans="6:7" ht="18.75" customHeight="1">
      <c r="F651" s="41"/>
      <c r="G651" s="41"/>
    </row>
    <row r="652" spans="6:7" ht="18.75" customHeight="1">
      <c r="F652" s="41"/>
      <c r="G652" s="41"/>
    </row>
    <row r="653" spans="6:7" ht="18.75" customHeight="1">
      <c r="F653" s="41"/>
      <c r="G653" s="41"/>
    </row>
    <row r="654" spans="6:7" ht="18.75" customHeight="1">
      <c r="F654" s="41"/>
      <c r="G654" s="41"/>
    </row>
    <row r="655" spans="6:7" ht="18.75" customHeight="1">
      <c r="F655" s="41"/>
      <c r="G655" s="41"/>
    </row>
    <row r="656" spans="6:7" ht="18.75" customHeight="1">
      <c r="F656" s="41"/>
      <c r="G656" s="41"/>
    </row>
    <row r="657" spans="6:7" ht="18.75" customHeight="1">
      <c r="F657" s="41"/>
      <c r="G657" s="41"/>
    </row>
    <row r="658" spans="6:7" ht="18.75" customHeight="1">
      <c r="F658" s="41"/>
      <c r="G658" s="41"/>
    </row>
    <row r="659" spans="6:7" ht="18.75" customHeight="1">
      <c r="F659" s="41"/>
      <c r="G659" s="41"/>
    </row>
    <row r="660" spans="6:7" ht="18.75" customHeight="1">
      <c r="F660" s="41"/>
      <c r="G660" s="41"/>
    </row>
    <row r="661" spans="6:7" ht="18.75" customHeight="1">
      <c r="F661" s="41"/>
      <c r="G661" s="41"/>
    </row>
    <row r="662" spans="6:7" ht="18.75" customHeight="1">
      <c r="F662" s="41"/>
      <c r="G662" s="41"/>
    </row>
    <row r="663" spans="6:7" ht="18.75" customHeight="1">
      <c r="F663" s="41"/>
      <c r="G663" s="41"/>
    </row>
    <row r="664" spans="6:7" ht="18.75" customHeight="1">
      <c r="F664" s="41"/>
      <c r="G664" s="41"/>
    </row>
    <row r="665" spans="6:7" ht="18.75" customHeight="1">
      <c r="F665" s="41"/>
      <c r="G665" s="41"/>
    </row>
    <row r="666" spans="6:7" ht="18.75" customHeight="1">
      <c r="F666" s="41"/>
      <c r="G666" s="41"/>
    </row>
    <row r="667" spans="6:7" ht="18.75" customHeight="1">
      <c r="F667" s="41"/>
      <c r="G667" s="41"/>
    </row>
    <row r="668" spans="6:7" ht="18.75" customHeight="1">
      <c r="F668" s="41"/>
      <c r="G668" s="41"/>
    </row>
    <row r="669" spans="6:7" ht="18.75" customHeight="1">
      <c r="F669" s="41"/>
      <c r="G669" s="41"/>
    </row>
    <row r="670" spans="6:7" ht="18.75" customHeight="1">
      <c r="F670" s="41"/>
      <c r="G670" s="41"/>
    </row>
    <row r="671" spans="6:7" ht="18.75" customHeight="1">
      <c r="F671" s="41"/>
      <c r="G671" s="41"/>
    </row>
    <row r="672" spans="6:7" ht="18.75" customHeight="1">
      <c r="F672" s="41"/>
      <c r="G672" s="41"/>
    </row>
    <row r="673" spans="6:7" ht="18.75" customHeight="1">
      <c r="F673" s="41"/>
      <c r="G673" s="41"/>
    </row>
    <row r="674" spans="6:7" ht="18.75" customHeight="1">
      <c r="F674" s="41"/>
      <c r="G674" s="41"/>
    </row>
    <row r="675" spans="6:7" ht="18.75" customHeight="1">
      <c r="F675" s="41"/>
      <c r="G675" s="41"/>
    </row>
    <row r="676" spans="6:7" ht="18.75" customHeight="1">
      <c r="F676" s="41"/>
      <c r="G676" s="41"/>
    </row>
    <row r="677" spans="6:7" ht="18.75" customHeight="1">
      <c r="F677" s="41"/>
      <c r="G677" s="41"/>
    </row>
    <row r="678" spans="6:7" ht="18.75" customHeight="1">
      <c r="F678" s="41"/>
      <c r="G678" s="41"/>
    </row>
    <row r="679" spans="6:7" ht="18.75" customHeight="1">
      <c r="F679" s="41"/>
      <c r="G679" s="41"/>
    </row>
    <row r="680" spans="6:7" ht="18.75" customHeight="1">
      <c r="F680" s="41"/>
      <c r="G680" s="41"/>
    </row>
    <row r="681" spans="6:7" ht="18.75" customHeight="1">
      <c r="F681" s="41"/>
      <c r="G681" s="41"/>
    </row>
    <row r="682" spans="6:7" ht="18.75" customHeight="1">
      <c r="F682" s="41"/>
      <c r="G682" s="41"/>
    </row>
    <row r="683" spans="6:7" ht="18.75" customHeight="1">
      <c r="F683" s="41"/>
      <c r="G683" s="41"/>
    </row>
    <row r="684" spans="6:7" ht="18.75" customHeight="1">
      <c r="F684" s="41"/>
      <c r="G684" s="41"/>
    </row>
    <row r="685" spans="6:7" ht="18.75" customHeight="1">
      <c r="F685" s="41"/>
      <c r="G685" s="41"/>
    </row>
    <row r="686" spans="6:7" ht="18.75" customHeight="1">
      <c r="F686" s="41"/>
      <c r="G686" s="41"/>
    </row>
    <row r="687" spans="6:7" ht="18.75" customHeight="1">
      <c r="F687" s="41"/>
      <c r="G687" s="41"/>
    </row>
    <row r="688" spans="6:7" ht="18.75" customHeight="1">
      <c r="F688" s="41"/>
      <c r="G688" s="41"/>
    </row>
    <row r="689" spans="6:7" ht="18.75" customHeight="1">
      <c r="F689" s="41"/>
      <c r="G689" s="41"/>
    </row>
    <row r="690" spans="6:7" ht="18.75" customHeight="1">
      <c r="F690" s="41"/>
      <c r="G690" s="41"/>
    </row>
    <row r="691" spans="6:7" ht="18.75" customHeight="1">
      <c r="F691" s="41"/>
      <c r="G691" s="41"/>
    </row>
    <row r="692" spans="6:7" ht="18.75" customHeight="1">
      <c r="F692" s="41"/>
      <c r="G692" s="41"/>
    </row>
    <row r="693" spans="6:7" ht="18.75" customHeight="1">
      <c r="F693" s="41"/>
      <c r="G693" s="41"/>
    </row>
    <row r="694" spans="6:7" ht="18.75" customHeight="1">
      <c r="F694" s="41"/>
      <c r="G694" s="41"/>
    </row>
    <row r="695" spans="6:7" ht="18.75" customHeight="1">
      <c r="F695" s="41"/>
      <c r="G695" s="41"/>
    </row>
    <row r="696" spans="6:7" ht="18.75" customHeight="1">
      <c r="F696" s="41"/>
      <c r="G696" s="41"/>
    </row>
    <row r="697" spans="6:7" ht="18.75" customHeight="1">
      <c r="F697" s="41"/>
      <c r="G697" s="41"/>
    </row>
    <row r="698" spans="6:7" ht="18.75" customHeight="1">
      <c r="F698" s="41"/>
      <c r="G698" s="41"/>
    </row>
    <row r="699" spans="6:7" ht="18.75" customHeight="1">
      <c r="F699" s="41"/>
      <c r="G699" s="41"/>
    </row>
    <row r="700" spans="6:7" ht="18.75" customHeight="1">
      <c r="F700" s="41"/>
      <c r="G700" s="41"/>
    </row>
    <row r="701" spans="6:7" ht="18.75" customHeight="1">
      <c r="F701" s="41"/>
      <c r="G701" s="41"/>
    </row>
    <row r="702" spans="6:7" ht="18.75" customHeight="1">
      <c r="F702" s="41"/>
      <c r="G702" s="41"/>
    </row>
    <row r="703" spans="6:7" ht="18.75" customHeight="1">
      <c r="F703" s="41"/>
      <c r="G703" s="41"/>
    </row>
    <row r="704" spans="6:7" ht="18.75" customHeight="1">
      <c r="F704" s="41"/>
      <c r="G704" s="41"/>
    </row>
    <row r="705" spans="6:7" ht="18.75" customHeight="1">
      <c r="F705" s="41"/>
      <c r="G705" s="41"/>
    </row>
    <row r="706" spans="6:7" ht="18.75" customHeight="1">
      <c r="F706" s="41"/>
      <c r="G706" s="41"/>
    </row>
    <row r="707" spans="6:7" ht="18.75" customHeight="1">
      <c r="F707" s="41"/>
      <c r="G707" s="41"/>
    </row>
    <row r="708" spans="6:7" ht="18.75" customHeight="1">
      <c r="F708" s="41"/>
      <c r="G708" s="41"/>
    </row>
    <row r="709" spans="6:7" ht="18.75" customHeight="1">
      <c r="F709" s="41"/>
      <c r="G709" s="41"/>
    </row>
    <row r="710" spans="6:7" ht="18.75" customHeight="1">
      <c r="F710" s="41"/>
      <c r="G710" s="41"/>
    </row>
    <row r="711" spans="6:7" ht="18.75" customHeight="1">
      <c r="F711" s="41"/>
      <c r="G711" s="41"/>
    </row>
    <row r="712" spans="6:7" ht="18.75" customHeight="1">
      <c r="F712" s="41"/>
      <c r="G712" s="41"/>
    </row>
    <row r="713" spans="6:7" ht="18.75" customHeight="1">
      <c r="F713" s="41"/>
      <c r="G713" s="41"/>
    </row>
    <row r="714" spans="6:7" ht="18.75" customHeight="1">
      <c r="F714" s="41"/>
      <c r="G714" s="41"/>
    </row>
    <row r="715" spans="6:7" ht="18.75" customHeight="1">
      <c r="F715" s="41"/>
      <c r="G715" s="41"/>
    </row>
    <row r="716" spans="6:7" ht="18.75" customHeight="1">
      <c r="F716" s="41"/>
      <c r="G716" s="41"/>
    </row>
    <row r="717" spans="6:7" ht="18.75" customHeight="1">
      <c r="F717" s="41"/>
      <c r="G717" s="41"/>
    </row>
    <row r="718" spans="6:7" ht="18.75" customHeight="1">
      <c r="F718" s="41"/>
      <c r="G718" s="41"/>
    </row>
    <row r="719" spans="6:7" ht="18.75" customHeight="1">
      <c r="F719" s="41"/>
      <c r="G719" s="41"/>
    </row>
    <row r="720" spans="6:7" ht="18.75" customHeight="1">
      <c r="F720" s="41"/>
      <c r="G720" s="41"/>
    </row>
    <row r="721" spans="6:7" ht="18.75" customHeight="1">
      <c r="F721" s="41"/>
      <c r="G721" s="41"/>
    </row>
    <row r="722" spans="6:7" ht="18.75" customHeight="1">
      <c r="F722" s="41"/>
      <c r="G722" s="41"/>
    </row>
    <row r="723" spans="6:7" ht="18.75" customHeight="1">
      <c r="F723" s="41"/>
      <c r="G723" s="41"/>
    </row>
    <row r="724" spans="6:7" ht="18.75" customHeight="1">
      <c r="F724" s="41"/>
      <c r="G724" s="41"/>
    </row>
    <row r="725" spans="6:7" ht="18.75" customHeight="1">
      <c r="F725" s="41"/>
      <c r="G725" s="41"/>
    </row>
    <row r="726" spans="6:7" ht="18.75" customHeight="1">
      <c r="F726" s="41"/>
      <c r="G726" s="41"/>
    </row>
    <row r="727" spans="6:7" ht="18.75" customHeight="1">
      <c r="F727" s="41"/>
      <c r="G727" s="41"/>
    </row>
    <row r="728" spans="6:7" ht="18.75" customHeight="1">
      <c r="F728" s="41"/>
      <c r="G728" s="41"/>
    </row>
    <row r="729" spans="6:7" ht="18.75" customHeight="1">
      <c r="F729" s="41"/>
      <c r="G729" s="41"/>
    </row>
    <row r="730" spans="6:7" ht="18.75" customHeight="1">
      <c r="F730" s="41"/>
      <c r="G730" s="41"/>
    </row>
    <row r="731" spans="6:7" ht="18.75" customHeight="1">
      <c r="F731" s="41"/>
      <c r="G731" s="41"/>
    </row>
    <row r="732" spans="6:7" ht="18.75" customHeight="1">
      <c r="F732" s="41"/>
      <c r="G732" s="41"/>
    </row>
    <row r="733" spans="6:7" ht="18.75" customHeight="1">
      <c r="F733" s="41"/>
      <c r="G733" s="41"/>
    </row>
    <row r="734" spans="6:7" ht="18.75" customHeight="1">
      <c r="F734" s="41"/>
      <c r="G734" s="41"/>
    </row>
    <row r="735" spans="6:7" ht="18.75" customHeight="1">
      <c r="F735" s="41"/>
      <c r="G735" s="41"/>
    </row>
    <row r="736" spans="6:7" ht="18.75" customHeight="1">
      <c r="F736" s="41"/>
      <c r="G736" s="41"/>
    </row>
    <row r="737" spans="6:7" ht="18.75" customHeight="1">
      <c r="F737" s="41"/>
      <c r="G737" s="41"/>
    </row>
    <row r="738" spans="6:7" ht="18.75" customHeight="1">
      <c r="F738" s="41"/>
      <c r="G738" s="41"/>
    </row>
    <row r="739" spans="6:7" ht="18.75" customHeight="1">
      <c r="F739" s="41"/>
      <c r="G739" s="41"/>
    </row>
    <row r="740" spans="6:7" ht="18.75" customHeight="1">
      <c r="F740" s="41"/>
      <c r="G740" s="41"/>
    </row>
    <row r="741" spans="6:7" ht="18.75" customHeight="1">
      <c r="F741" s="41"/>
      <c r="G741" s="41"/>
    </row>
    <row r="742" spans="6:7" ht="18.75" customHeight="1">
      <c r="F742" s="41"/>
      <c r="G742" s="41"/>
    </row>
    <row r="743" spans="6:7" ht="18.75" customHeight="1">
      <c r="F743" s="41"/>
      <c r="G743" s="41"/>
    </row>
    <row r="744" spans="6:7" ht="18.75" customHeight="1">
      <c r="F744" s="41"/>
      <c r="G744" s="41"/>
    </row>
    <row r="745" spans="6:7" ht="18.75" customHeight="1">
      <c r="F745" s="41"/>
      <c r="G745" s="41"/>
    </row>
    <row r="746" spans="6:7" ht="18.75" customHeight="1">
      <c r="F746" s="41"/>
      <c r="G746" s="41"/>
    </row>
    <row r="747" spans="6:7" ht="18.75" customHeight="1">
      <c r="F747" s="41"/>
      <c r="G747" s="41"/>
    </row>
    <row r="748" spans="6:7" ht="18.75" customHeight="1">
      <c r="F748" s="41"/>
      <c r="G748" s="41"/>
    </row>
    <row r="749" spans="6:7" ht="18.75" customHeight="1">
      <c r="F749" s="41"/>
      <c r="G749" s="41"/>
    </row>
    <row r="750" spans="6:7" ht="18.75" customHeight="1">
      <c r="F750" s="41"/>
      <c r="G750" s="41"/>
    </row>
    <row r="751" spans="6:7" ht="18.75" customHeight="1">
      <c r="F751" s="41"/>
      <c r="G751" s="41"/>
    </row>
    <row r="752" spans="6:7" ht="18.75" customHeight="1">
      <c r="F752" s="41"/>
      <c r="G752" s="41"/>
    </row>
    <row r="753" spans="6:7" ht="18.75" customHeight="1">
      <c r="F753" s="41"/>
      <c r="G753" s="41"/>
    </row>
    <row r="754" spans="6:7" ht="18.75" customHeight="1">
      <c r="F754" s="41"/>
      <c r="G754" s="41"/>
    </row>
    <row r="755" spans="6:7" ht="18.75" customHeight="1">
      <c r="F755" s="41"/>
      <c r="G755" s="41"/>
    </row>
    <row r="756" spans="6:7" ht="18.75" customHeight="1">
      <c r="F756" s="41"/>
      <c r="G756" s="41"/>
    </row>
    <row r="757" spans="6:7" ht="18.75" customHeight="1">
      <c r="F757" s="41"/>
      <c r="G757" s="41"/>
    </row>
    <row r="758" spans="6:7" ht="18.75" customHeight="1">
      <c r="F758" s="41"/>
      <c r="G758" s="41"/>
    </row>
    <row r="759" spans="6:7" ht="18.75" customHeight="1">
      <c r="F759" s="41"/>
      <c r="G759" s="41"/>
    </row>
    <row r="760" spans="6:7" ht="18.75" customHeight="1">
      <c r="F760" s="41"/>
      <c r="G760" s="41"/>
    </row>
    <row r="761" spans="6:7" ht="18.75" customHeight="1">
      <c r="F761" s="41"/>
      <c r="G761" s="41"/>
    </row>
    <row r="762" spans="6:7" ht="18.75" customHeight="1">
      <c r="F762" s="41"/>
      <c r="G762" s="41"/>
    </row>
    <row r="763" spans="6:7" ht="18.75" customHeight="1">
      <c r="F763" s="41"/>
      <c r="G763" s="41"/>
    </row>
    <row r="764" spans="6:7" ht="18.75" customHeight="1">
      <c r="F764" s="41"/>
      <c r="G764" s="41"/>
    </row>
    <row r="765" spans="6:7" ht="18.75" customHeight="1">
      <c r="F765" s="41"/>
      <c r="G765" s="41"/>
    </row>
    <row r="766" spans="6:7" ht="18.75" customHeight="1">
      <c r="F766" s="41"/>
      <c r="G766" s="41"/>
    </row>
    <row r="767" spans="6:7" ht="18.75" customHeight="1">
      <c r="F767" s="41"/>
      <c r="G767" s="41"/>
    </row>
    <row r="768" spans="6:7" ht="18.75" customHeight="1">
      <c r="F768" s="41"/>
      <c r="G768" s="41"/>
    </row>
    <row r="769" spans="6:7" ht="18.75" customHeight="1">
      <c r="F769" s="41"/>
      <c r="G769" s="41"/>
    </row>
    <row r="770" spans="6:7" ht="18.75" customHeight="1">
      <c r="F770" s="41"/>
      <c r="G770" s="41"/>
    </row>
    <row r="771" spans="6:7" ht="18.75" customHeight="1">
      <c r="F771" s="41"/>
      <c r="G771" s="41"/>
    </row>
    <row r="772" spans="6:7" ht="18.75" customHeight="1">
      <c r="F772" s="41"/>
      <c r="G772" s="41"/>
    </row>
    <row r="773" spans="6:7" ht="18.75" customHeight="1">
      <c r="F773" s="41"/>
      <c r="G773" s="41"/>
    </row>
    <row r="774" spans="6:7" ht="18.75" customHeight="1">
      <c r="F774" s="41"/>
      <c r="G774" s="41"/>
    </row>
    <row r="775" spans="6:7" ht="18.75" customHeight="1">
      <c r="F775" s="41"/>
      <c r="G775" s="41"/>
    </row>
    <row r="776" spans="6:7" ht="18.75" customHeight="1">
      <c r="F776" s="41"/>
      <c r="G776" s="41"/>
    </row>
    <row r="777" spans="6:7" ht="18.75" customHeight="1">
      <c r="F777" s="41"/>
      <c r="G777" s="41"/>
    </row>
    <row r="778" spans="6:7" ht="18.75" customHeight="1">
      <c r="F778" s="41"/>
      <c r="G778" s="41"/>
    </row>
    <row r="779" spans="6:7" ht="18.75" customHeight="1">
      <c r="F779" s="41"/>
      <c r="G779" s="41"/>
    </row>
    <row r="780" spans="6:7" ht="18.75" customHeight="1">
      <c r="F780" s="41"/>
      <c r="G780" s="41"/>
    </row>
    <row r="781" spans="6:7" ht="18.75" customHeight="1">
      <c r="F781" s="41"/>
      <c r="G781" s="41"/>
    </row>
    <row r="782" spans="6:7" ht="18.75" customHeight="1">
      <c r="F782" s="41"/>
      <c r="G782" s="41"/>
    </row>
    <row r="783" spans="6:7" ht="18.75" customHeight="1">
      <c r="F783" s="41"/>
      <c r="G783" s="41"/>
    </row>
    <row r="784" spans="6:7" ht="18.75" customHeight="1">
      <c r="F784" s="41"/>
      <c r="G784" s="41"/>
    </row>
    <row r="785" spans="6:7" ht="18.75" customHeight="1">
      <c r="F785" s="41"/>
      <c r="G785" s="41"/>
    </row>
    <row r="786" spans="6:7" ht="18.75" customHeight="1">
      <c r="F786" s="41"/>
      <c r="G786" s="41"/>
    </row>
    <row r="787" spans="6:7" ht="18.75" customHeight="1">
      <c r="F787" s="41"/>
      <c r="G787" s="41"/>
    </row>
    <row r="788" spans="6:7" ht="18.75" customHeight="1">
      <c r="F788" s="41"/>
      <c r="G788" s="41"/>
    </row>
    <row r="789" spans="6:7" ht="18.75" customHeight="1">
      <c r="F789" s="41"/>
      <c r="G789" s="41"/>
    </row>
    <row r="790" spans="6:7" ht="18.75" customHeight="1">
      <c r="F790" s="41"/>
      <c r="G790" s="41"/>
    </row>
    <row r="791" spans="6:7" ht="18.75" customHeight="1">
      <c r="F791" s="41"/>
      <c r="G791" s="41"/>
    </row>
    <row r="792" spans="6:7" ht="18.75" customHeight="1">
      <c r="F792" s="41"/>
      <c r="G792" s="41"/>
    </row>
    <row r="793" spans="6:7" ht="18.75" customHeight="1">
      <c r="F793" s="41"/>
      <c r="G793" s="41"/>
    </row>
    <row r="794" spans="6:7" ht="18.75" customHeight="1">
      <c r="F794" s="41"/>
      <c r="G794" s="41"/>
    </row>
    <row r="795" spans="6:7" ht="18.75" customHeight="1">
      <c r="F795" s="41"/>
      <c r="G795" s="41"/>
    </row>
    <row r="796" spans="6:7" ht="18.75" customHeight="1">
      <c r="F796" s="41"/>
      <c r="G796" s="41"/>
    </row>
    <row r="797" spans="6:7" ht="18.75" customHeight="1">
      <c r="F797" s="41"/>
      <c r="G797" s="41"/>
    </row>
    <row r="798" spans="6:7" ht="18.75" customHeight="1">
      <c r="F798" s="41"/>
      <c r="G798" s="41"/>
    </row>
    <row r="799" spans="6:7" ht="18.75" customHeight="1">
      <c r="F799" s="41"/>
      <c r="G799" s="41"/>
    </row>
    <row r="800" spans="6:7" ht="18.75" customHeight="1">
      <c r="F800" s="41"/>
      <c r="G800" s="41"/>
    </row>
    <row r="801" spans="6:7" ht="18.75" customHeight="1">
      <c r="F801" s="41"/>
      <c r="G801" s="41"/>
    </row>
    <row r="802" spans="6:7" ht="18.75" customHeight="1">
      <c r="F802" s="41"/>
      <c r="G802" s="41"/>
    </row>
    <row r="803" spans="6:7" ht="18.75" customHeight="1">
      <c r="F803" s="41"/>
      <c r="G803" s="41"/>
    </row>
    <row r="804" spans="6:7" ht="18.75" customHeight="1">
      <c r="F804" s="41"/>
      <c r="G804" s="41"/>
    </row>
    <row r="805" spans="6:7" ht="18.75" customHeight="1">
      <c r="F805" s="41"/>
      <c r="G805" s="41"/>
    </row>
    <row r="806" spans="6:7" ht="18.75" customHeight="1">
      <c r="F806" s="41"/>
      <c r="G806" s="41"/>
    </row>
    <row r="807" spans="6:7" ht="18.75" customHeight="1">
      <c r="F807" s="41"/>
      <c r="G807" s="41"/>
    </row>
    <row r="808" spans="6:7" ht="18.75" customHeight="1">
      <c r="F808" s="41"/>
      <c r="G808" s="41"/>
    </row>
    <row r="809" spans="6:7" ht="18.75" customHeight="1">
      <c r="F809" s="41"/>
      <c r="G809" s="41"/>
    </row>
    <row r="810" spans="6:7" ht="18.75" customHeight="1">
      <c r="F810" s="41"/>
      <c r="G810" s="41"/>
    </row>
    <row r="811" spans="6:7" ht="18.75" customHeight="1">
      <c r="F811" s="41"/>
      <c r="G811" s="41"/>
    </row>
    <row r="812" spans="6:7" ht="18.75" customHeight="1">
      <c r="F812" s="41"/>
      <c r="G812" s="41"/>
    </row>
    <row r="813" spans="6:7" ht="18.75" customHeight="1">
      <c r="F813" s="41"/>
      <c r="G813" s="41"/>
    </row>
    <row r="814" spans="6:7" ht="18.75" customHeight="1">
      <c r="F814" s="41"/>
      <c r="G814" s="41"/>
    </row>
    <row r="815" spans="6:7" ht="18.75" customHeight="1">
      <c r="F815" s="41"/>
      <c r="G815" s="41"/>
    </row>
    <row r="816" spans="6:7" ht="18.75" customHeight="1">
      <c r="F816" s="41"/>
      <c r="G816" s="41"/>
    </row>
    <row r="817" spans="6:7" ht="18.75" customHeight="1">
      <c r="F817" s="41"/>
      <c r="G817" s="41"/>
    </row>
    <row r="818" spans="6:7" ht="18.75" customHeight="1">
      <c r="F818" s="41"/>
      <c r="G818" s="41"/>
    </row>
    <row r="819" spans="6:7" ht="18.75" customHeight="1">
      <c r="F819" s="41"/>
      <c r="G819" s="41"/>
    </row>
    <row r="820" spans="6:7" ht="18.75" customHeight="1">
      <c r="F820" s="41"/>
      <c r="G820" s="41"/>
    </row>
    <row r="821" spans="6:7" ht="18.75" customHeight="1">
      <c r="F821" s="41"/>
      <c r="G821" s="41"/>
    </row>
    <row r="822" spans="6:7" ht="18.75" customHeight="1">
      <c r="F822" s="41"/>
      <c r="G822" s="41"/>
    </row>
    <row r="823" spans="6:7" ht="18.75" customHeight="1">
      <c r="F823" s="41"/>
      <c r="G823" s="41"/>
    </row>
    <row r="824" spans="6:7" ht="18.75" customHeight="1">
      <c r="F824" s="41"/>
      <c r="G824" s="41"/>
    </row>
    <row r="825" spans="6:7" ht="18.75" customHeight="1">
      <c r="F825" s="41"/>
      <c r="G825" s="41"/>
    </row>
    <row r="826" spans="6:7" ht="18.75" customHeight="1">
      <c r="F826" s="41"/>
      <c r="G826" s="41"/>
    </row>
    <row r="827" spans="6:7" ht="18.75" customHeight="1">
      <c r="F827" s="41"/>
      <c r="G827" s="41"/>
    </row>
    <row r="828" spans="6:7" ht="18.75" customHeight="1">
      <c r="F828" s="41"/>
      <c r="G828" s="41"/>
    </row>
    <row r="829" spans="6:7" ht="18.75" customHeight="1">
      <c r="F829" s="41"/>
      <c r="G829" s="41"/>
    </row>
    <row r="830" spans="6:7" ht="18.75" customHeight="1">
      <c r="F830" s="41"/>
      <c r="G830" s="41"/>
    </row>
    <row r="831" spans="6:7" ht="18.75" customHeight="1">
      <c r="F831" s="41"/>
      <c r="G831" s="41"/>
    </row>
    <row r="832" spans="6:7" ht="18.75" customHeight="1">
      <c r="F832" s="41"/>
      <c r="G832" s="41"/>
    </row>
    <row r="833" spans="6:7" ht="18.75" customHeight="1">
      <c r="F833" s="41"/>
      <c r="G833" s="41"/>
    </row>
    <row r="834" spans="6:7" ht="18.75" customHeight="1">
      <c r="F834" s="41"/>
      <c r="G834" s="41"/>
    </row>
    <row r="835" spans="6:7" ht="18.75" customHeight="1">
      <c r="F835" s="41"/>
      <c r="G835" s="41"/>
    </row>
    <row r="836" spans="6:7" ht="18.75" customHeight="1">
      <c r="F836" s="41"/>
      <c r="G836" s="41"/>
    </row>
    <row r="837" spans="6:7" ht="18.75" customHeight="1">
      <c r="F837" s="41"/>
      <c r="G837" s="41"/>
    </row>
    <row r="838" spans="6:7" ht="18.75" customHeight="1">
      <c r="F838" s="41"/>
      <c r="G838" s="41"/>
    </row>
    <row r="839" spans="6:7" ht="18.75" customHeight="1">
      <c r="F839" s="41"/>
      <c r="G839" s="41"/>
    </row>
    <row r="840" spans="6:7" ht="18.75" customHeight="1">
      <c r="F840" s="41"/>
      <c r="G840" s="41"/>
    </row>
    <row r="841" spans="6:7" ht="18.75" customHeight="1">
      <c r="F841" s="41"/>
      <c r="G841" s="41"/>
    </row>
    <row r="842" spans="6:7" ht="18.75" customHeight="1">
      <c r="F842" s="41"/>
      <c r="G842" s="41"/>
    </row>
    <row r="843" spans="6:7" ht="18.75" customHeight="1">
      <c r="F843" s="41"/>
      <c r="G843" s="41"/>
    </row>
    <row r="844" spans="6:7" ht="18.75" customHeight="1">
      <c r="F844" s="41"/>
      <c r="G844" s="41"/>
    </row>
    <row r="845" spans="6:7" ht="18.75" customHeight="1">
      <c r="F845" s="41"/>
      <c r="G845" s="41"/>
    </row>
    <row r="846" spans="6:7" ht="18.75" customHeight="1">
      <c r="F846" s="41"/>
      <c r="G846" s="41"/>
    </row>
    <row r="847" spans="6:7" ht="18.75" customHeight="1">
      <c r="F847" s="41"/>
      <c r="G847" s="41"/>
    </row>
    <row r="848" spans="6:7" ht="18.75" customHeight="1">
      <c r="F848" s="41"/>
      <c r="G848" s="41"/>
    </row>
    <row r="849" spans="6:7" ht="18.75" customHeight="1">
      <c r="F849" s="41"/>
      <c r="G849" s="41"/>
    </row>
    <row r="850" spans="6:7" ht="18.75" customHeight="1">
      <c r="F850" s="41"/>
      <c r="G850" s="41"/>
    </row>
    <row r="851" spans="6:7" ht="18.75" customHeight="1">
      <c r="F851" s="41"/>
      <c r="G851" s="41"/>
    </row>
    <row r="852" spans="6:7" ht="18.75" customHeight="1">
      <c r="F852" s="41"/>
      <c r="G852" s="41"/>
    </row>
    <row r="853" spans="6:7" ht="18.75" customHeight="1">
      <c r="F853" s="41"/>
      <c r="G853" s="41"/>
    </row>
    <row r="854" spans="6:7" ht="18.75" customHeight="1">
      <c r="F854" s="41"/>
      <c r="G854" s="41"/>
    </row>
    <row r="855" spans="6:7" ht="18.75" customHeight="1">
      <c r="F855" s="41"/>
      <c r="G855" s="41"/>
    </row>
    <row r="856" spans="6:7" ht="18.75" customHeight="1">
      <c r="F856" s="41"/>
      <c r="G856" s="41"/>
    </row>
    <row r="857" spans="6:7" ht="18.75" customHeight="1">
      <c r="F857" s="41"/>
      <c r="G857" s="41"/>
    </row>
    <row r="858" spans="6:7" ht="18.75" customHeight="1">
      <c r="F858" s="41"/>
      <c r="G858" s="41"/>
    </row>
    <row r="859" spans="6:7" ht="18.75" customHeight="1">
      <c r="F859" s="41"/>
      <c r="G859" s="41"/>
    </row>
    <row r="860" spans="6:7" ht="18.75" customHeight="1">
      <c r="F860" s="41"/>
      <c r="G860" s="41"/>
    </row>
    <row r="861" spans="6:7" ht="18.75" customHeight="1">
      <c r="F861" s="41"/>
      <c r="G861" s="41"/>
    </row>
    <row r="862" spans="6:7" ht="18.75" customHeight="1">
      <c r="F862" s="41"/>
      <c r="G862" s="41"/>
    </row>
    <row r="863" spans="6:7" ht="18.75" customHeight="1">
      <c r="F863" s="41"/>
      <c r="G863" s="41"/>
    </row>
    <row r="864" spans="6:7" ht="18.75" customHeight="1">
      <c r="F864" s="41"/>
      <c r="G864" s="41"/>
    </row>
    <row r="865" spans="6:7" ht="18.75" customHeight="1">
      <c r="F865" s="41"/>
      <c r="G865" s="41"/>
    </row>
    <row r="866" spans="6:7" ht="18.75" customHeight="1">
      <c r="F866" s="41"/>
      <c r="G866" s="41"/>
    </row>
    <row r="867" spans="6:7" ht="18.75" customHeight="1">
      <c r="F867" s="41"/>
      <c r="G867" s="41"/>
    </row>
    <row r="868" spans="6:7" ht="18.75" customHeight="1">
      <c r="F868" s="41"/>
      <c r="G868" s="41"/>
    </row>
    <row r="869" spans="6:7" ht="18.75" customHeight="1">
      <c r="F869" s="41"/>
      <c r="G869" s="41"/>
    </row>
    <row r="870" spans="6:7" ht="18.75" customHeight="1">
      <c r="F870" s="41"/>
      <c r="G870" s="41"/>
    </row>
    <row r="871" spans="6:7" ht="18.75" customHeight="1">
      <c r="F871" s="41"/>
      <c r="G871" s="41"/>
    </row>
    <row r="872" spans="6:7" ht="18.75" customHeight="1">
      <c r="F872" s="41"/>
      <c r="G872" s="41"/>
    </row>
    <row r="873" spans="6:7" ht="18.75" customHeight="1">
      <c r="F873" s="41"/>
      <c r="G873" s="41"/>
    </row>
    <row r="874" spans="6:7" ht="18.75" customHeight="1">
      <c r="F874" s="41"/>
      <c r="G874" s="41"/>
    </row>
    <row r="875" spans="6:7" ht="18.75" customHeight="1">
      <c r="F875" s="41"/>
      <c r="G875" s="41"/>
    </row>
    <row r="876" spans="6:7" ht="18.75" customHeight="1">
      <c r="F876" s="41"/>
      <c r="G876" s="41"/>
    </row>
    <row r="877" spans="6:7" ht="18.75" customHeight="1">
      <c r="F877" s="41"/>
      <c r="G877" s="41"/>
    </row>
    <row r="878" spans="6:7" ht="18.75" customHeight="1">
      <c r="F878" s="41"/>
      <c r="G878" s="41"/>
    </row>
    <row r="879" spans="6:7" ht="18.75" customHeight="1">
      <c r="F879" s="41"/>
      <c r="G879" s="41"/>
    </row>
    <row r="880" spans="6:7" ht="18.75" customHeight="1">
      <c r="F880" s="41"/>
      <c r="G880" s="41"/>
    </row>
    <row r="881" spans="6:7" ht="18.75" customHeight="1">
      <c r="F881" s="41"/>
      <c r="G881" s="41"/>
    </row>
    <row r="882" spans="6:7" ht="18.75" customHeight="1">
      <c r="F882" s="41"/>
      <c r="G882" s="41"/>
    </row>
    <row r="883" spans="6:7" ht="18.75" customHeight="1">
      <c r="F883" s="41"/>
      <c r="G883" s="41"/>
    </row>
    <row r="884" spans="6:7" ht="18.75" customHeight="1">
      <c r="F884" s="41"/>
      <c r="G884" s="41"/>
    </row>
    <row r="885" spans="6:7" ht="18.75" customHeight="1">
      <c r="F885" s="41"/>
      <c r="G885" s="41"/>
    </row>
    <row r="886" spans="6:7" ht="18.75" customHeight="1">
      <c r="F886" s="41"/>
      <c r="G886" s="41"/>
    </row>
    <row r="887" spans="6:7" ht="18.75" customHeight="1">
      <c r="F887" s="41"/>
      <c r="G887" s="41"/>
    </row>
    <row r="888" spans="6:7" ht="18.75" customHeight="1">
      <c r="F888" s="41"/>
      <c r="G888" s="41"/>
    </row>
    <row r="889" spans="6:7" ht="18.75" customHeight="1">
      <c r="F889" s="41"/>
      <c r="G889" s="41"/>
    </row>
    <row r="890" spans="6:7" ht="18.75" customHeight="1">
      <c r="F890" s="41"/>
      <c r="G890" s="41"/>
    </row>
    <row r="891" spans="6:7" ht="18.75" customHeight="1">
      <c r="F891" s="41"/>
      <c r="G891" s="41"/>
    </row>
    <row r="892" spans="6:7" ht="18.75" customHeight="1">
      <c r="F892" s="41"/>
      <c r="G892" s="41"/>
    </row>
    <row r="893" spans="6:7" ht="18.75" customHeight="1">
      <c r="F893" s="41"/>
      <c r="G893" s="41"/>
    </row>
    <row r="894" spans="6:7" ht="18.75" customHeight="1">
      <c r="F894" s="41"/>
      <c r="G894" s="41"/>
    </row>
    <row r="895" spans="6:7" ht="18.75" customHeight="1">
      <c r="F895" s="41"/>
      <c r="G895" s="41"/>
    </row>
    <row r="896" spans="6:7" ht="18.75" customHeight="1">
      <c r="F896" s="41"/>
      <c r="G896" s="41"/>
    </row>
    <row r="897" spans="6:7" ht="18.75" customHeight="1">
      <c r="F897" s="41"/>
      <c r="G897" s="41"/>
    </row>
    <row r="898" spans="6:7" ht="18.75" customHeight="1">
      <c r="F898" s="41"/>
      <c r="G898" s="41"/>
    </row>
    <row r="899" spans="6:7" ht="18.75" customHeight="1">
      <c r="F899" s="41"/>
      <c r="G899" s="41"/>
    </row>
    <row r="900" spans="6:7" ht="18.75" customHeight="1">
      <c r="F900" s="41"/>
      <c r="G900" s="41"/>
    </row>
    <row r="901" spans="6:7" ht="18.75" customHeight="1">
      <c r="F901" s="41"/>
      <c r="G901" s="41"/>
    </row>
    <row r="902" spans="6:7" ht="18.75" customHeight="1">
      <c r="F902" s="41"/>
      <c r="G902" s="41"/>
    </row>
    <row r="903" spans="6:7" ht="18.75" customHeight="1">
      <c r="F903" s="41"/>
      <c r="G903" s="41"/>
    </row>
    <row r="904" spans="6:7" ht="18.75" customHeight="1">
      <c r="F904" s="41"/>
      <c r="G904" s="41"/>
    </row>
    <row r="905" spans="6:7" ht="18.75" customHeight="1">
      <c r="F905" s="41"/>
      <c r="G905" s="41"/>
    </row>
    <row r="906" spans="6:7" ht="18.75" customHeight="1">
      <c r="F906" s="41"/>
      <c r="G906" s="41"/>
    </row>
    <row r="907" spans="6:7" ht="18.75" customHeight="1">
      <c r="F907" s="41"/>
      <c r="G907" s="41"/>
    </row>
    <row r="908" spans="6:7" ht="18.75" customHeight="1">
      <c r="F908" s="41"/>
      <c r="G908" s="41"/>
    </row>
    <row r="909" spans="6:7" ht="18.75" customHeight="1">
      <c r="F909" s="41"/>
      <c r="G909" s="41"/>
    </row>
    <row r="910" spans="6:7" ht="18.75" customHeight="1">
      <c r="F910" s="41"/>
      <c r="G910" s="41"/>
    </row>
    <row r="911" spans="6:7" ht="18.75" customHeight="1">
      <c r="F911" s="41"/>
      <c r="G911" s="41"/>
    </row>
    <row r="912" spans="6:7" ht="18.75" customHeight="1">
      <c r="F912" s="41"/>
      <c r="G912" s="41"/>
    </row>
    <row r="913" spans="6:7" ht="18.75" customHeight="1">
      <c r="F913" s="41"/>
      <c r="G913" s="41"/>
    </row>
    <row r="914" spans="6:7" ht="18.75" customHeight="1">
      <c r="F914" s="41"/>
      <c r="G914" s="41"/>
    </row>
    <row r="915" spans="6:7" ht="18.75" customHeight="1">
      <c r="F915" s="41"/>
      <c r="G915" s="41"/>
    </row>
    <row r="916" spans="6:7" ht="18.75" customHeight="1">
      <c r="F916" s="41"/>
      <c r="G916" s="41"/>
    </row>
    <row r="917" spans="6:7" ht="18.75" customHeight="1">
      <c r="F917" s="41"/>
      <c r="G917" s="41"/>
    </row>
    <row r="918" spans="6:7" ht="18.75" customHeight="1">
      <c r="F918" s="41"/>
      <c r="G918" s="41"/>
    </row>
    <row r="919" spans="6:7" ht="18.75" customHeight="1">
      <c r="F919" s="41"/>
      <c r="G919" s="41"/>
    </row>
    <row r="920" spans="6:7" ht="18.75" customHeight="1">
      <c r="F920" s="41"/>
      <c r="G920" s="41"/>
    </row>
    <row r="921" spans="6:7" ht="18.75" customHeight="1">
      <c r="F921" s="41"/>
      <c r="G921" s="41"/>
    </row>
    <row r="922" spans="6:7" ht="18.75" customHeight="1">
      <c r="F922" s="41"/>
      <c r="G922" s="41"/>
    </row>
    <row r="923" spans="6:7" ht="18.75" customHeight="1">
      <c r="F923" s="41"/>
      <c r="G923" s="41"/>
    </row>
    <row r="924" spans="6:7" ht="18.75" customHeight="1">
      <c r="F924" s="41"/>
      <c r="G924" s="41"/>
    </row>
    <row r="925" spans="6:7" ht="18.75" customHeight="1">
      <c r="F925" s="41"/>
      <c r="G925" s="41"/>
    </row>
    <row r="926" spans="6:7" ht="18.75" customHeight="1">
      <c r="F926" s="41"/>
      <c r="G926" s="41"/>
    </row>
    <row r="927" spans="6:7" ht="18.75" customHeight="1">
      <c r="F927" s="41"/>
      <c r="G927" s="41"/>
    </row>
    <row r="928" spans="6:7" ht="18.75" customHeight="1">
      <c r="F928" s="41"/>
      <c r="G928" s="41"/>
    </row>
    <row r="929" spans="6:7" ht="18.75" customHeight="1">
      <c r="F929" s="41"/>
      <c r="G929" s="41"/>
    </row>
    <row r="930" spans="6:7" ht="18.75" customHeight="1">
      <c r="F930" s="41"/>
      <c r="G930" s="41"/>
    </row>
    <row r="931" spans="6:7" ht="18.75" customHeight="1">
      <c r="F931" s="41"/>
      <c r="G931" s="41"/>
    </row>
    <row r="932" spans="6:7" ht="18.75" customHeight="1">
      <c r="F932" s="41"/>
      <c r="G932" s="41"/>
    </row>
    <row r="933" spans="6:7" ht="18.75" customHeight="1">
      <c r="F933" s="41"/>
      <c r="G933" s="41"/>
    </row>
    <row r="934" spans="6:7" ht="18.75" customHeight="1">
      <c r="F934" s="41"/>
      <c r="G934" s="41"/>
    </row>
    <row r="935" spans="6:7" ht="18.75" customHeight="1">
      <c r="F935" s="41"/>
      <c r="G935" s="41"/>
    </row>
    <row r="936" spans="6:7" ht="18.75" customHeight="1">
      <c r="F936" s="41"/>
      <c r="G936" s="41"/>
    </row>
    <row r="937" spans="6:7" ht="18.75" customHeight="1">
      <c r="F937" s="41"/>
      <c r="G937" s="41"/>
    </row>
    <row r="938" spans="6:7" ht="18.75" customHeight="1">
      <c r="F938" s="41"/>
      <c r="G938" s="41"/>
    </row>
    <row r="939" spans="6:7" ht="18.75" customHeight="1">
      <c r="F939" s="41"/>
      <c r="G939" s="41"/>
    </row>
    <row r="940" spans="6:7" ht="18.75" customHeight="1">
      <c r="F940" s="41"/>
      <c r="G940" s="41"/>
    </row>
    <row r="941" spans="6:7" ht="18.75" customHeight="1">
      <c r="F941" s="41"/>
      <c r="G941" s="41"/>
    </row>
    <row r="942" spans="6:7" ht="18.75" customHeight="1">
      <c r="F942" s="41"/>
      <c r="G942" s="41"/>
    </row>
    <row r="943" spans="6:7" ht="18.75" customHeight="1">
      <c r="F943" s="41"/>
      <c r="G943" s="41"/>
    </row>
    <row r="944" spans="6:7" ht="18.75" customHeight="1">
      <c r="F944" s="41"/>
      <c r="G944" s="41"/>
    </row>
    <row r="945" spans="6:7" ht="18.75" customHeight="1">
      <c r="F945" s="41"/>
      <c r="G945" s="41"/>
    </row>
    <row r="946" spans="6:7" ht="18.75" customHeight="1">
      <c r="F946" s="41"/>
      <c r="G946" s="41"/>
    </row>
    <row r="947" spans="6:7" ht="18.75" customHeight="1">
      <c r="F947" s="41"/>
      <c r="G947" s="41"/>
    </row>
    <row r="948" spans="6:7" ht="18.75" customHeight="1">
      <c r="F948" s="41"/>
      <c r="G948" s="41"/>
    </row>
    <row r="949" spans="6:7" ht="18.75" customHeight="1">
      <c r="F949" s="41"/>
      <c r="G949" s="41"/>
    </row>
    <row r="950" spans="6:7" ht="18.75" customHeight="1">
      <c r="F950" s="41"/>
      <c r="G950" s="41"/>
    </row>
    <row r="951" spans="6:7" ht="18.75" customHeight="1">
      <c r="F951" s="41"/>
      <c r="G951" s="41"/>
    </row>
    <row r="952" spans="6:7" ht="18.75" customHeight="1">
      <c r="F952" s="41"/>
      <c r="G952" s="41"/>
    </row>
    <row r="953" spans="6:7" ht="18.75" customHeight="1">
      <c r="F953" s="41"/>
      <c r="G953" s="41"/>
    </row>
    <row r="954" spans="6:7" ht="18.75" customHeight="1">
      <c r="F954" s="41"/>
      <c r="G954" s="41"/>
    </row>
    <row r="955" spans="6:7" ht="18.75" customHeight="1">
      <c r="F955" s="41"/>
      <c r="G955" s="41"/>
    </row>
    <row r="956" spans="6:7" ht="18.75" customHeight="1">
      <c r="F956" s="41"/>
      <c r="G956" s="41"/>
    </row>
    <row r="957" spans="6:7" ht="18.75" customHeight="1">
      <c r="F957" s="41"/>
      <c r="G957" s="41"/>
    </row>
    <row r="958" spans="6:7" ht="18.75" customHeight="1">
      <c r="F958" s="41"/>
      <c r="G958" s="41"/>
    </row>
    <row r="959" spans="6:7" ht="18.75" customHeight="1">
      <c r="F959" s="41"/>
      <c r="G959" s="41"/>
    </row>
    <row r="960" spans="6:7" ht="18.75" customHeight="1">
      <c r="F960" s="41"/>
      <c r="G960" s="41"/>
    </row>
    <row r="961" spans="6:7" ht="18.75" customHeight="1">
      <c r="F961" s="41"/>
      <c r="G961" s="41"/>
    </row>
    <row r="962" spans="6:7" ht="18.75" customHeight="1">
      <c r="F962" s="41"/>
      <c r="G962" s="41"/>
    </row>
    <row r="963" spans="6:7" ht="18.75" customHeight="1">
      <c r="F963" s="41"/>
      <c r="G963" s="41"/>
    </row>
    <row r="964" spans="6:7" ht="18.75" customHeight="1">
      <c r="F964" s="41"/>
      <c r="G964" s="41"/>
    </row>
    <row r="965" spans="6:7" ht="18.75" customHeight="1">
      <c r="F965" s="41"/>
      <c r="G965" s="41"/>
    </row>
    <row r="966" spans="6:7" ht="18.75" customHeight="1">
      <c r="F966" s="41"/>
      <c r="G966" s="41"/>
    </row>
    <row r="967" spans="6:7" ht="18.75" customHeight="1">
      <c r="F967" s="41"/>
      <c r="G967" s="41"/>
    </row>
    <row r="968" spans="6:7" ht="18.75" customHeight="1">
      <c r="F968" s="41"/>
      <c r="G968" s="41"/>
    </row>
    <row r="969" spans="6:7" ht="18.75" customHeight="1">
      <c r="F969" s="41"/>
      <c r="G969" s="41"/>
    </row>
    <row r="970" spans="6:7" ht="18.75" customHeight="1">
      <c r="F970" s="41"/>
      <c r="G970" s="41"/>
    </row>
    <row r="971" spans="6:7" ht="18.75" customHeight="1">
      <c r="F971" s="41"/>
      <c r="G971" s="41"/>
    </row>
    <row r="972" spans="6:7" ht="18.75" customHeight="1">
      <c r="F972" s="41"/>
      <c r="G972" s="41"/>
    </row>
    <row r="973" spans="6:7" ht="18.75" customHeight="1">
      <c r="F973" s="41"/>
      <c r="G973" s="41"/>
    </row>
    <row r="974" spans="6:7" ht="18.75" customHeight="1">
      <c r="F974" s="41"/>
      <c r="G974" s="41"/>
    </row>
    <row r="975" spans="6:7" ht="18.75" customHeight="1">
      <c r="F975" s="41"/>
      <c r="G975" s="41"/>
    </row>
    <row r="976" spans="6:7" ht="18.75" customHeight="1">
      <c r="F976" s="41"/>
      <c r="G976" s="41"/>
    </row>
    <row r="977" spans="6:7" ht="18.75" customHeight="1">
      <c r="F977" s="41"/>
      <c r="G977" s="41"/>
    </row>
    <row r="978" spans="6:7" ht="18.75" customHeight="1">
      <c r="F978" s="41"/>
      <c r="G978" s="41"/>
    </row>
    <row r="979" spans="6:7" ht="18.75" customHeight="1">
      <c r="F979" s="41"/>
      <c r="G979" s="41"/>
    </row>
    <row r="980" spans="6:7" ht="18.75" customHeight="1">
      <c r="F980" s="41"/>
      <c r="G980" s="41"/>
    </row>
    <row r="981" spans="6:7" ht="18.75" customHeight="1">
      <c r="F981" s="41"/>
      <c r="G981" s="41"/>
    </row>
    <row r="982" spans="6:7" ht="18.75" customHeight="1">
      <c r="F982" s="41"/>
      <c r="G982" s="41"/>
    </row>
    <row r="983" spans="6:7" ht="18.75" customHeight="1">
      <c r="F983" s="41"/>
      <c r="G983" s="41"/>
    </row>
    <row r="984" spans="6:7" ht="18.75" customHeight="1">
      <c r="F984" s="41"/>
      <c r="G984" s="41"/>
    </row>
    <row r="985" spans="6:7" ht="18.75" customHeight="1">
      <c r="F985" s="41"/>
      <c r="G985" s="41"/>
    </row>
    <row r="986" spans="6:7" ht="18.75" customHeight="1">
      <c r="F986" s="41"/>
      <c r="G986" s="41"/>
    </row>
    <row r="987" spans="6:7" ht="18.75" customHeight="1">
      <c r="F987" s="41"/>
      <c r="G987" s="41"/>
    </row>
    <row r="988" spans="6:7" ht="18.75" customHeight="1">
      <c r="F988" s="41"/>
      <c r="G988" s="41"/>
    </row>
    <row r="989" spans="6:7" ht="18.75" customHeight="1">
      <c r="F989" s="41"/>
      <c r="G989" s="41"/>
    </row>
    <row r="990" spans="6:7" ht="18.75" customHeight="1">
      <c r="F990" s="41"/>
      <c r="G990" s="41"/>
    </row>
    <row r="991" spans="6:7" ht="18.75" customHeight="1">
      <c r="F991" s="41"/>
      <c r="G991" s="41"/>
    </row>
    <row r="992" spans="6:7" ht="18.75" customHeight="1">
      <c r="F992" s="41"/>
      <c r="G992" s="41"/>
    </row>
    <row r="993" spans="6:7" ht="18.75" customHeight="1">
      <c r="F993" s="41"/>
      <c r="G993" s="41"/>
    </row>
    <row r="994" spans="6:7" ht="18.75" customHeight="1">
      <c r="F994" s="41"/>
      <c r="G994" s="41"/>
    </row>
    <row r="995" spans="6:7" ht="18.75" customHeight="1">
      <c r="F995" s="41"/>
      <c r="G995" s="41"/>
    </row>
    <row r="996" spans="6:7" ht="18.75" customHeight="1">
      <c r="F996" s="41"/>
      <c r="G996" s="41"/>
    </row>
    <row r="997" spans="6:7" ht="18.75" customHeight="1">
      <c r="F997" s="41"/>
      <c r="G997" s="41"/>
    </row>
    <row r="998" spans="6:7" ht="18.75" customHeight="1">
      <c r="F998" s="41"/>
      <c r="G998" s="41"/>
    </row>
    <row r="999" spans="6:7" ht="18.75" customHeight="1">
      <c r="F999" s="41"/>
      <c r="G999" s="41"/>
    </row>
    <row r="1000" spans="6:7" ht="18.75" customHeight="1">
      <c r="F1000" s="41"/>
      <c r="G1000" s="41"/>
    </row>
    <row r="1001" spans="6:7" ht="18.75" customHeight="1">
      <c r="F1001" s="41"/>
      <c r="G1001" s="41"/>
    </row>
    <row r="1002" spans="6:7" ht="18.75" customHeight="1">
      <c r="F1002" s="41"/>
      <c r="G1002" s="41"/>
    </row>
    <row r="1003" spans="6:7" ht="18.75" customHeight="1">
      <c r="F1003" s="41"/>
      <c r="G1003" s="41"/>
    </row>
    <row r="1004" spans="6:7" ht="18.75" customHeight="1">
      <c r="F1004" s="41"/>
      <c r="G1004" s="41"/>
    </row>
    <row r="1005" spans="6:7" ht="18.75" customHeight="1">
      <c r="F1005" s="41"/>
      <c r="G1005" s="41"/>
    </row>
    <row r="1006" spans="6:7" ht="18.75" customHeight="1">
      <c r="F1006" s="41"/>
      <c r="G1006" s="41"/>
    </row>
    <row r="1007" spans="6:7" ht="18.75" customHeight="1">
      <c r="F1007" s="41"/>
      <c r="G1007" s="41"/>
    </row>
    <row r="1008" spans="6:7" ht="18.75" customHeight="1">
      <c r="F1008" s="41"/>
      <c r="G1008" s="41"/>
    </row>
    <row r="1009" spans="6:7" ht="18.75" customHeight="1">
      <c r="F1009" s="41"/>
      <c r="G1009" s="41"/>
    </row>
    <row r="1010" spans="6:7" ht="18.75" customHeight="1">
      <c r="F1010" s="41"/>
      <c r="G1010" s="41"/>
    </row>
    <row r="1011" spans="6:7" ht="18.75" customHeight="1">
      <c r="F1011" s="41"/>
      <c r="G1011" s="41"/>
    </row>
    <row r="1012" spans="6:7" ht="18.75" customHeight="1">
      <c r="F1012" s="41"/>
      <c r="G1012" s="41"/>
    </row>
    <row r="1013" spans="6:7" ht="18.75" customHeight="1">
      <c r="F1013" s="41"/>
      <c r="G1013" s="41"/>
    </row>
    <row r="1014" spans="6:7" ht="18.75" customHeight="1">
      <c r="F1014" s="41"/>
      <c r="G1014" s="41"/>
    </row>
    <row r="1015" spans="6:7" ht="18.75" customHeight="1">
      <c r="F1015" s="41"/>
      <c r="G1015" s="41"/>
    </row>
    <row r="1016" spans="6:7" ht="18.75" customHeight="1">
      <c r="F1016" s="41"/>
      <c r="G1016" s="41"/>
    </row>
    <row r="1017" spans="6:7" ht="18.75" customHeight="1">
      <c r="F1017" s="41"/>
      <c r="G1017" s="41"/>
    </row>
    <row r="1018" spans="6:7" ht="18.75" customHeight="1">
      <c r="F1018" s="41"/>
      <c r="G1018" s="41"/>
    </row>
    <row r="1019" spans="6:7" ht="18.75" customHeight="1">
      <c r="F1019" s="41"/>
      <c r="G1019" s="41"/>
    </row>
    <row r="1020" spans="6:7" ht="18.75" customHeight="1">
      <c r="F1020" s="41"/>
      <c r="G1020" s="41"/>
    </row>
    <row r="1021" spans="6:7" ht="18.75" customHeight="1">
      <c r="F1021" s="41"/>
      <c r="G1021" s="41"/>
    </row>
    <row r="1022" spans="6:7" ht="18.75" customHeight="1">
      <c r="F1022" s="41"/>
      <c r="G1022" s="41"/>
    </row>
    <row r="1023" spans="6:7" ht="18.75" customHeight="1">
      <c r="F1023" s="41"/>
      <c r="G1023" s="41"/>
    </row>
    <row r="1024" spans="6:7" ht="18.75" customHeight="1">
      <c r="F1024" s="41"/>
      <c r="G1024" s="41"/>
    </row>
    <row r="1025" spans="6:7" ht="18.75" customHeight="1">
      <c r="F1025" s="41"/>
      <c r="G1025" s="41"/>
    </row>
    <row r="1026" spans="6:7" ht="18.75" customHeight="1">
      <c r="F1026" s="41"/>
      <c r="G1026" s="41"/>
    </row>
    <row r="1027" spans="6:7" ht="18.75" customHeight="1">
      <c r="F1027" s="41"/>
      <c r="G1027" s="41"/>
    </row>
    <row r="1028" spans="6:7" ht="18.75" customHeight="1">
      <c r="F1028" s="41"/>
      <c r="G1028" s="41"/>
    </row>
    <row r="1029" spans="6:7" ht="18.75" customHeight="1">
      <c r="F1029" s="41"/>
      <c r="G1029" s="41"/>
    </row>
    <row r="1030" spans="6:7" ht="18.75" customHeight="1">
      <c r="F1030" s="41"/>
      <c r="G1030" s="41"/>
    </row>
    <row r="1031" spans="6:7" ht="18.75" customHeight="1">
      <c r="F1031" s="41"/>
      <c r="G1031" s="41"/>
    </row>
    <row r="1032" spans="6:7" ht="18.75" customHeight="1">
      <c r="F1032" s="41"/>
      <c r="G1032" s="41"/>
    </row>
    <row r="1033" spans="6:7" ht="18.75" customHeight="1">
      <c r="F1033" s="41"/>
      <c r="G1033" s="41"/>
    </row>
    <row r="1034" spans="6:7" ht="18.75" customHeight="1">
      <c r="F1034" s="41"/>
      <c r="G1034" s="41"/>
    </row>
    <row r="1035" spans="6:7" ht="18.75" customHeight="1">
      <c r="F1035" s="41"/>
      <c r="G1035" s="41"/>
    </row>
    <row r="1036" spans="6:7" ht="18.75" customHeight="1">
      <c r="F1036" s="41"/>
      <c r="G1036" s="41"/>
    </row>
    <row r="1037" spans="6:7" ht="18.75" customHeight="1">
      <c r="F1037" s="41"/>
      <c r="G1037" s="41"/>
    </row>
    <row r="1038" spans="6:7" ht="18.75" customHeight="1">
      <c r="F1038" s="41"/>
      <c r="G1038" s="41"/>
    </row>
    <row r="1039" spans="6:7" ht="18.75" customHeight="1">
      <c r="F1039" s="41"/>
      <c r="G1039" s="41"/>
    </row>
    <row r="1040" spans="6:7" ht="18.75" customHeight="1">
      <c r="F1040" s="41"/>
      <c r="G1040" s="41"/>
    </row>
    <row r="1041" spans="6:7" ht="18.75" customHeight="1">
      <c r="F1041" s="41"/>
      <c r="G1041" s="41"/>
    </row>
    <row r="1042" spans="6:7" ht="18.75" customHeight="1">
      <c r="F1042" s="41"/>
      <c r="G1042" s="41"/>
    </row>
    <row r="1043" spans="6:7" ht="18.75" customHeight="1">
      <c r="F1043" s="41"/>
      <c r="G1043" s="41"/>
    </row>
    <row r="1044" spans="6:7" ht="18.75" customHeight="1">
      <c r="F1044" s="41"/>
      <c r="G1044" s="41"/>
    </row>
    <row r="1045" spans="6:7" ht="18.75" customHeight="1">
      <c r="F1045" s="41"/>
      <c r="G1045" s="41"/>
    </row>
    <row r="1046" spans="6:7" ht="18.75" customHeight="1">
      <c r="F1046" s="41"/>
      <c r="G1046" s="41"/>
    </row>
    <row r="1047" spans="6:7" ht="18.75" customHeight="1">
      <c r="F1047" s="41"/>
      <c r="G1047" s="41"/>
    </row>
    <row r="1048" spans="6:7" ht="18.75" customHeight="1">
      <c r="F1048" s="41"/>
      <c r="G1048" s="41"/>
    </row>
    <row r="1049" spans="6:7" ht="18.75" customHeight="1">
      <c r="F1049" s="41"/>
      <c r="G1049" s="41"/>
    </row>
    <row r="1050" spans="6:7" ht="18.75" customHeight="1">
      <c r="F1050" s="41"/>
      <c r="G1050" s="41"/>
    </row>
    <row r="1051" spans="6:7" ht="18.75" customHeight="1">
      <c r="F1051" s="41"/>
      <c r="G1051" s="41"/>
    </row>
    <row r="1052" spans="6:7" ht="18.75" customHeight="1">
      <c r="F1052" s="41"/>
      <c r="G1052" s="41"/>
    </row>
    <row r="1053" spans="6:7" ht="18.75" customHeight="1">
      <c r="F1053" s="41"/>
      <c r="G1053" s="41"/>
    </row>
    <row r="1054" spans="6:7" ht="18.75" customHeight="1">
      <c r="F1054" s="41"/>
      <c r="G1054" s="41"/>
    </row>
    <row r="1055" spans="6:7" ht="18.75" customHeight="1">
      <c r="F1055" s="41"/>
      <c r="G1055" s="41"/>
    </row>
    <row r="1056" spans="6:7" ht="18.75" customHeight="1">
      <c r="F1056" s="41"/>
      <c r="G1056" s="41"/>
    </row>
    <row r="1057" spans="6:7" ht="18.75" customHeight="1">
      <c r="F1057" s="41"/>
      <c r="G1057" s="41"/>
    </row>
    <row r="1058" spans="6:7" ht="18.75" customHeight="1">
      <c r="F1058" s="41"/>
      <c r="G1058" s="41"/>
    </row>
    <row r="1059" spans="6:7" ht="18.75" customHeight="1">
      <c r="F1059" s="41"/>
      <c r="G1059" s="41"/>
    </row>
    <row r="1060" spans="6:7" ht="18.75" customHeight="1">
      <c r="F1060" s="41"/>
      <c r="G1060" s="41"/>
    </row>
    <row r="1061" spans="6:7" ht="18.75" customHeight="1">
      <c r="F1061" s="41"/>
      <c r="G1061" s="41"/>
    </row>
    <row r="1062" spans="6:7" ht="18.75" customHeight="1">
      <c r="F1062" s="41"/>
      <c r="G1062" s="41"/>
    </row>
    <row r="1063" spans="6:7" ht="18.75" customHeight="1">
      <c r="F1063" s="41"/>
      <c r="G1063" s="41"/>
    </row>
    <row r="1064" spans="6:7" ht="18.75" customHeight="1">
      <c r="F1064" s="41"/>
      <c r="G1064" s="41"/>
    </row>
    <row r="1065" spans="6:7" ht="18.75" customHeight="1">
      <c r="F1065" s="41"/>
      <c r="G1065" s="41"/>
    </row>
    <row r="1066" spans="6:7" ht="18.75" customHeight="1">
      <c r="F1066" s="41"/>
      <c r="G1066" s="41"/>
    </row>
    <row r="1067" spans="6:7" ht="18.75" customHeight="1">
      <c r="F1067" s="41"/>
      <c r="G1067" s="41"/>
    </row>
    <row r="1068" spans="6:7" ht="18.75" customHeight="1">
      <c r="F1068" s="41"/>
      <c r="G1068" s="41"/>
    </row>
    <row r="1069" spans="6:7" ht="18.75" customHeight="1">
      <c r="F1069" s="41"/>
      <c r="G1069" s="41"/>
    </row>
    <row r="1070" spans="6:7" ht="18.75" customHeight="1">
      <c r="F1070" s="41"/>
      <c r="G1070" s="41"/>
    </row>
    <row r="1071" spans="6:7" ht="18.75" customHeight="1">
      <c r="F1071" s="41"/>
      <c r="G1071" s="41"/>
    </row>
    <row r="1072" spans="6:7" ht="18.75" customHeight="1">
      <c r="F1072" s="41"/>
      <c r="G1072" s="41"/>
    </row>
    <row r="1073" spans="6:7" ht="18.75" customHeight="1">
      <c r="F1073" s="41"/>
      <c r="G1073" s="41"/>
    </row>
    <row r="1074" spans="6:7" ht="18.75" customHeight="1">
      <c r="F1074" s="41"/>
      <c r="G1074" s="41"/>
    </row>
    <row r="1075" spans="6:7" ht="18.75" customHeight="1">
      <c r="F1075" s="41"/>
      <c r="G1075" s="41"/>
    </row>
    <row r="1076" spans="6:7" ht="18.75" customHeight="1">
      <c r="F1076" s="41"/>
      <c r="G1076" s="41"/>
    </row>
    <row r="1077" spans="6:7" ht="18.75" customHeight="1">
      <c r="F1077" s="41"/>
      <c r="G1077" s="41"/>
    </row>
    <row r="1078" spans="6:7" ht="18.75" customHeight="1">
      <c r="F1078" s="41"/>
      <c r="G1078" s="41"/>
    </row>
    <row r="1079" spans="6:7" ht="18.75" customHeight="1">
      <c r="F1079" s="41"/>
      <c r="G1079" s="41"/>
    </row>
    <row r="1080" spans="6:7" ht="18.75" customHeight="1">
      <c r="F1080" s="41"/>
      <c r="G1080" s="41"/>
    </row>
    <row r="1081" spans="6:7" ht="18.75" customHeight="1">
      <c r="F1081" s="41"/>
      <c r="G1081" s="41"/>
    </row>
    <row r="1082" spans="6:7" ht="18.75" customHeight="1">
      <c r="F1082" s="41"/>
      <c r="G1082" s="41"/>
    </row>
    <row r="1083" spans="6:7" ht="18.75" customHeight="1">
      <c r="F1083" s="41"/>
      <c r="G1083" s="41"/>
    </row>
    <row r="1084" spans="6:7" ht="18.75" customHeight="1">
      <c r="F1084" s="41"/>
      <c r="G1084" s="41"/>
    </row>
    <row r="1085" spans="6:7" ht="18.75" customHeight="1">
      <c r="F1085" s="41"/>
      <c r="G1085" s="41"/>
    </row>
    <row r="1086" spans="6:7" ht="18.75" customHeight="1">
      <c r="F1086" s="41"/>
      <c r="G1086" s="41"/>
    </row>
    <row r="1087" spans="6:7" ht="18.75" customHeight="1">
      <c r="F1087" s="41"/>
      <c r="G1087" s="41"/>
    </row>
    <row r="1088" spans="6:7" ht="18.75" customHeight="1">
      <c r="F1088" s="41"/>
      <c r="G1088" s="41"/>
    </row>
    <row r="1089" spans="6:7" ht="18.75" customHeight="1">
      <c r="F1089" s="41"/>
      <c r="G1089" s="41"/>
    </row>
    <row r="1090" spans="6:7" ht="18.75" customHeight="1">
      <c r="F1090" s="41"/>
      <c r="G1090" s="41"/>
    </row>
    <row r="1091" spans="6:7" ht="18.75" customHeight="1">
      <c r="F1091" s="41"/>
      <c r="G1091" s="41"/>
    </row>
    <row r="1092" spans="6:7" ht="18.75" customHeight="1">
      <c r="F1092" s="41"/>
      <c r="G1092" s="41"/>
    </row>
    <row r="1093" spans="6:7" ht="18.75" customHeight="1">
      <c r="F1093" s="41"/>
      <c r="G1093" s="41"/>
    </row>
    <row r="1094" spans="6:7" ht="18.75" customHeight="1">
      <c r="F1094" s="41"/>
      <c r="G1094" s="41"/>
    </row>
    <row r="1095" spans="6:7" ht="18.75" customHeight="1">
      <c r="F1095" s="41"/>
      <c r="G1095" s="41"/>
    </row>
    <row r="1096" spans="6:7" ht="18.75" customHeight="1">
      <c r="F1096" s="41"/>
      <c r="G1096" s="41"/>
    </row>
    <row r="1097" spans="6:7" ht="18.75" customHeight="1">
      <c r="F1097" s="41"/>
      <c r="G1097" s="41"/>
    </row>
    <row r="1098" spans="6:7" ht="18.75" customHeight="1">
      <c r="F1098" s="41"/>
      <c r="G1098" s="41"/>
    </row>
    <row r="1099" spans="6:7" ht="18.75" customHeight="1">
      <c r="F1099" s="41"/>
      <c r="G1099" s="41"/>
    </row>
    <row r="1100" spans="6:7" ht="18.75" customHeight="1">
      <c r="F1100" s="41"/>
      <c r="G1100" s="41"/>
    </row>
    <row r="1101" spans="6:7" ht="18.75" customHeight="1">
      <c r="F1101" s="41"/>
      <c r="G1101" s="41"/>
    </row>
    <row r="1102" spans="6:7" ht="18.75" customHeight="1">
      <c r="F1102" s="41"/>
      <c r="G1102" s="41"/>
    </row>
    <row r="1103" spans="6:7" ht="18.75" customHeight="1">
      <c r="F1103" s="41"/>
      <c r="G1103" s="41"/>
    </row>
    <row r="1104" spans="6:7" ht="18.75" customHeight="1">
      <c r="F1104" s="41"/>
      <c r="G1104" s="41"/>
    </row>
    <row r="1105" spans="6:7" ht="18.75" customHeight="1">
      <c r="F1105" s="41"/>
      <c r="G1105" s="41"/>
    </row>
    <row r="1106" spans="6:7" ht="18.75" customHeight="1">
      <c r="F1106" s="41"/>
      <c r="G1106" s="41"/>
    </row>
    <row r="1107" spans="6:7" ht="18.75" customHeight="1">
      <c r="F1107" s="41"/>
      <c r="G1107" s="41"/>
    </row>
    <row r="1108" spans="6:7" ht="18.75" customHeight="1">
      <c r="F1108" s="41"/>
      <c r="G1108" s="41"/>
    </row>
    <row r="1109" spans="6:7" ht="18.75" customHeight="1">
      <c r="F1109" s="41"/>
      <c r="G1109" s="41"/>
    </row>
    <row r="1110" spans="6:7" ht="18.75" customHeight="1">
      <c r="F1110" s="41"/>
      <c r="G1110" s="41"/>
    </row>
    <row r="1111" spans="6:7" ht="18.75" customHeight="1">
      <c r="F1111" s="41"/>
      <c r="G1111" s="41"/>
    </row>
    <row r="1112" spans="6:7" ht="18.75" customHeight="1">
      <c r="F1112" s="41"/>
      <c r="G1112" s="41"/>
    </row>
    <row r="1113" spans="6:7" ht="18.75" customHeight="1">
      <c r="F1113" s="41"/>
      <c r="G1113" s="41"/>
    </row>
    <row r="1114" spans="6:7" ht="18.75" customHeight="1">
      <c r="F1114" s="41"/>
      <c r="G1114" s="41"/>
    </row>
    <row r="1115" spans="6:7" ht="18.75" customHeight="1">
      <c r="F1115" s="41"/>
      <c r="G1115" s="41"/>
    </row>
    <row r="1116" spans="6:7" ht="18.75" customHeight="1">
      <c r="F1116" s="41"/>
      <c r="G1116" s="41"/>
    </row>
    <row r="1117" spans="6:7" ht="18.75" customHeight="1">
      <c r="F1117" s="41"/>
      <c r="G1117" s="41"/>
    </row>
    <row r="1118" spans="6:7" ht="18.75" customHeight="1">
      <c r="F1118" s="41"/>
      <c r="G1118" s="41"/>
    </row>
    <row r="1119" spans="6:7" ht="18.75" customHeight="1">
      <c r="F1119" s="41"/>
      <c r="G1119" s="41"/>
    </row>
    <row r="1120" spans="6:7" ht="18.75" customHeight="1">
      <c r="F1120" s="41"/>
      <c r="G1120" s="41"/>
    </row>
    <row r="1121" spans="6:7" ht="18.75" customHeight="1">
      <c r="F1121" s="41"/>
      <c r="G1121" s="41"/>
    </row>
    <row r="1122" spans="6:7" ht="18.75" customHeight="1">
      <c r="F1122" s="41"/>
      <c r="G1122" s="41"/>
    </row>
    <row r="1123" spans="6:7" ht="18.75" customHeight="1">
      <c r="F1123" s="41"/>
      <c r="G1123" s="41"/>
    </row>
    <row r="1124" spans="6:7" ht="18.75" customHeight="1">
      <c r="F1124" s="41"/>
      <c r="G1124" s="41"/>
    </row>
    <row r="1125" spans="6:7" ht="18.75" customHeight="1">
      <c r="F1125" s="41"/>
      <c r="G1125" s="41"/>
    </row>
    <row r="1126" spans="6:7" ht="18.75" customHeight="1">
      <c r="F1126" s="41"/>
      <c r="G1126" s="41"/>
    </row>
    <row r="1127" spans="6:7" ht="18.75" customHeight="1">
      <c r="F1127" s="41"/>
      <c r="G1127" s="41"/>
    </row>
    <row r="1128" spans="6:7" ht="18.75" customHeight="1">
      <c r="F1128" s="41"/>
      <c r="G1128" s="41"/>
    </row>
    <row r="1129" spans="6:7" ht="18.75" customHeight="1">
      <c r="F1129" s="41"/>
      <c r="G1129" s="41"/>
    </row>
    <row r="1130" spans="6:7" ht="18.75" customHeight="1">
      <c r="F1130" s="41"/>
      <c r="G1130" s="41"/>
    </row>
    <row r="1131" spans="6:7" ht="18.75" customHeight="1">
      <c r="F1131" s="41"/>
      <c r="G1131" s="41"/>
    </row>
    <row r="1132" spans="6:7" ht="18.75" customHeight="1">
      <c r="F1132" s="41"/>
      <c r="G1132" s="41"/>
    </row>
    <row r="1133" spans="6:7" ht="18.75" customHeight="1">
      <c r="F1133" s="41"/>
      <c r="G1133" s="41"/>
    </row>
    <row r="1134" spans="6:7" ht="18.75" customHeight="1">
      <c r="F1134" s="41"/>
      <c r="G1134" s="41"/>
    </row>
    <row r="1135" spans="6:7" ht="18.75" customHeight="1">
      <c r="F1135" s="41"/>
      <c r="G1135" s="41"/>
    </row>
    <row r="1136" spans="6:7" ht="18.75" customHeight="1">
      <c r="F1136" s="41"/>
      <c r="G1136" s="41"/>
    </row>
    <row r="1137" spans="6:7" ht="18.75" customHeight="1">
      <c r="F1137" s="41"/>
      <c r="G1137" s="41"/>
    </row>
    <row r="1138" spans="6:7" ht="18.75" customHeight="1">
      <c r="F1138" s="41"/>
      <c r="G1138" s="41"/>
    </row>
    <row r="1139" spans="6:7" ht="18.75" customHeight="1">
      <c r="F1139" s="41"/>
      <c r="G1139" s="41"/>
    </row>
    <row r="1140" spans="6:7" ht="18.75" customHeight="1">
      <c r="F1140" s="41"/>
      <c r="G1140" s="41"/>
    </row>
    <row r="1141" spans="6:7" ht="18.75" customHeight="1">
      <c r="F1141" s="41"/>
      <c r="G1141" s="41"/>
    </row>
    <row r="1142" spans="6:7" ht="18.75" customHeight="1">
      <c r="F1142" s="41"/>
      <c r="G1142" s="41"/>
    </row>
    <row r="1143" spans="6:7" ht="18.75" customHeight="1">
      <c r="F1143" s="41"/>
      <c r="G1143" s="41"/>
    </row>
    <row r="1144" spans="6:7" ht="18.75" customHeight="1">
      <c r="F1144" s="41"/>
      <c r="G1144" s="41"/>
    </row>
    <row r="1145" spans="6:7" ht="18.75" customHeight="1">
      <c r="F1145" s="41"/>
      <c r="G1145" s="41"/>
    </row>
    <row r="1146" spans="6:7" ht="18.75" customHeight="1">
      <c r="F1146" s="41"/>
      <c r="G1146" s="41"/>
    </row>
    <row r="1147" spans="6:7" ht="18.75" customHeight="1">
      <c r="F1147" s="41"/>
      <c r="G1147" s="41"/>
    </row>
    <row r="1148" spans="6:7" ht="18.75" customHeight="1">
      <c r="F1148" s="41"/>
      <c r="G1148" s="41"/>
    </row>
    <row r="1149" spans="6:7" ht="18.75" customHeight="1">
      <c r="F1149" s="41"/>
      <c r="G1149" s="41"/>
    </row>
    <row r="1150" spans="6:7" ht="18.75" customHeight="1">
      <c r="F1150" s="41"/>
      <c r="G1150" s="41"/>
    </row>
    <row r="1151" spans="6:7" ht="18.75" customHeight="1">
      <c r="F1151" s="41"/>
      <c r="G1151" s="41"/>
    </row>
    <row r="1152" spans="6:7" ht="18.75" customHeight="1">
      <c r="F1152" s="41"/>
      <c r="G1152" s="41"/>
    </row>
    <row r="1153" spans="6:7" ht="18.75" customHeight="1">
      <c r="F1153" s="41"/>
      <c r="G1153" s="41"/>
    </row>
    <row r="1154" spans="6:7" ht="18.75" customHeight="1">
      <c r="F1154" s="41"/>
      <c r="G1154" s="41"/>
    </row>
    <row r="1155" spans="6:7" ht="18.75" customHeight="1">
      <c r="F1155" s="41"/>
      <c r="G1155" s="41"/>
    </row>
    <row r="1156" spans="6:7" ht="18.75" customHeight="1">
      <c r="F1156" s="41"/>
      <c r="G1156" s="41"/>
    </row>
    <row r="1157" spans="6:7" ht="18.75" customHeight="1">
      <c r="F1157" s="41"/>
      <c r="G1157" s="41"/>
    </row>
    <row r="1158" spans="6:7" ht="18.75" customHeight="1">
      <c r="F1158" s="41"/>
      <c r="G1158" s="41"/>
    </row>
    <row r="1159" spans="6:7" ht="18.75" customHeight="1">
      <c r="F1159" s="41"/>
      <c r="G1159" s="41"/>
    </row>
    <row r="1160" spans="6:7" ht="18.75" customHeight="1">
      <c r="F1160" s="41"/>
      <c r="G1160" s="41"/>
    </row>
    <row r="1161" spans="6:7" ht="18.75" customHeight="1">
      <c r="F1161" s="41"/>
      <c r="G1161" s="41"/>
    </row>
    <row r="1162" spans="6:7" ht="18.75" customHeight="1">
      <c r="F1162" s="41"/>
      <c r="G1162" s="41"/>
    </row>
    <row r="1163" spans="6:7" ht="18.75" customHeight="1">
      <c r="F1163" s="41"/>
      <c r="G1163" s="41"/>
    </row>
    <row r="1164" spans="6:7" ht="18.75" customHeight="1">
      <c r="F1164" s="41"/>
      <c r="G1164" s="41"/>
    </row>
    <row r="1165" spans="6:7" ht="18.75" customHeight="1">
      <c r="F1165" s="41"/>
      <c r="G1165" s="41"/>
    </row>
    <row r="1166" spans="6:7" ht="18.75" customHeight="1">
      <c r="F1166" s="41"/>
      <c r="G1166" s="41"/>
    </row>
    <row r="1167" spans="6:7" ht="18.75" customHeight="1">
      <c r="F1167" s="41"/>
      <c r="G1167" s="41"/>
    </row>
    <row r="1168" spans="6:7" ht="18.75" customHeight="1">
      <c r="F1168" s="41"/>
      <c r="G1168" s="41"/>
    </row>
    <row r="1169" spans="6:7" ht="18.75" customHeight="1">
      <c r="F1169" s="41"/>
      <c r="G1169" s="41"/>
    </row>
    <row r="1170" spans="6:7" ht="18.75" customHeight="1">
      <c r="F1170" s="41"/>
      <c r="G1170" s="41"/>
    </row>
    <row r="1171" spans="6:7" ht="18.75" customHeight="1">
      <c r="F1171" s="41"/>
      <c r="G1171" s="41"/>
    </row>
    <row r="1172" spans="6:7" ht="18.75" customHeight="1">
      <c r="F1172" s="41"/>
      <c r="G1172" s="41"/>
    </row>
  </sheetData>
  <mergeCells count="349">
    <mergeCell ref="A172:B172"/>
    <mergeCell ref="C172:D172"/>
    <mergeCell ref="A169:B169"/>
    <mergeCell ref="C169:D169"/>
    <mergeCell ref="A170:B170"/>
    <mergeCell ref="C170:D170"/>
    <mergeCell ref="A171:B171"/>
    <mergeCell ref="C171:D171"/>
    <mergeCell ref="A163:B163"/>
    <mergeCell ref="C163:D163"/>
    <mergeCell ref="A164:B164"/>
    <mergeCell ref="C164:D164"/>
    <mergeCell ref="A166:B166"/>
    <mergeCell ref="C166:D166"/>
    <mergeCell ref="A167:B167"/>
    <mergeCell ref="C167:D167"/>
    <mergeCell ref="A168:B168"/>
    <mergeCell ref="C168:D168"/>
    <mergeCell ref="A151:B151"/>
    <mergeCell ref="C151:D151"/>
    <mergeCell ref="A152:B152"/>
    <mergeCell ref="C152:D152"/>
    <mergeCell ref="A165:B165"/>
    <mergeCell ref="C165:D165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39:B139"/>
    <mergeCell ref="C139:D139"/>
    <mergeCell ref="A140:B140"/>
    <mergeCell ref="C140:D140"/>
    <mergeCell ref="A153:B153"/>
    <mergeCell ref="C153:D153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27:B127"/>
    <mergeCell ref="C127:D127"/>
    <mergeCell ref="A128:B128"/>
    <mergeCell ref="C128:D128"/>
    <mergeCell ref="A141:B141"/>
    <mergeCell ref="C141:D141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15:B115"/>
    <mergeCell ref="C115:D115"/>
    <mergeCell ref="A116:B116"/>
    <mergeCell ref="C116:D116"/>
    <mergeCell ref="A129:B129"/>
    <mergeCell ref="C129:D129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03:B103"/>
    <mergeCell ref="C103:D103"/>
    <mergeCell ref="A104:B104"/>
    <mergeCell ref="C104:D104"/>
    <mergeCell ref="A117:B117"/>
    <mergeCell ref="C117:D117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91:B91"/>
    <mergeCell ref="C91:D91"/>
    <mergeCell ref="A92:B92"/>
    <mergeCell ref="C92:D92"/>
    <mergeCell ref="A105:B105"/>
    <mergeCell ref="C105:D105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79:B79"/>
    <mergeCell ref="C79:D79"/>
    <mergeCell ref="A80:B80"/>
    <mergeCell ref="C80:D80"/>
    <mergeCell ref="A93:B93"/>
    <mergeCell ref="C93:D93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67:B67"/>
    <mergeCell ref="C67:D67"/>
    <mergeCell ref="A68:B68"/>
    <mergeCell ref="C68:D68"/>
    <mergeCell ref="A81:B81"/>
    <mergeCell ref="C81:D81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55:B55"/>
    <mergeCell ref="C55:D55"/>
    <mergeCell ref="A56:B56"/>
    <mergeCell ref="C56:D56"/>
    <mergeCell ref="A69:B69"/>
    <mergeCell ref="C69:D69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43:B43"/>
    <mergeCell ref="C43:D43"/>
    <mergeCell ref="A44:B44"/>
    <mergeCell ref="C44:D44"/>
    <mergeCell ref="A57:B57"/>
    <mergeCell ref="C57:D57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31:B31"/>
    <mergeCell ref="C31:D31"/>
    <mergeCell ref="A32:B32"/>
    <mergeCell ref="C32:D32"/>
    <mergeCell ref="A45:B45"/>
    <mergeCell ref="C45:D45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174:I174"/>
    <mergeCell ref="A175:I175"/>
    <mergeCell ref="A10:B10"/>
    <mergeCell ref="C10:D10"/>
    <mergeCell ref="A11:B11"/>
    <mergeCell ref="C11:D11"/>
    <mergeCell ref="A12:B12"/>
    <mergeCell ref="C12:D12"/>
    <mergeCell ref="A13:B13"/>
    <mergeCell ref="C13:D13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33:B33"/>
    <mergeCell ref="C33:D33"/>
    <mergeCell ref="A22:B22"/>
    <mergeCell ref="C22:D22"/>
    <mergeCell ref="A23:B23"/>
    <mergeCell ref="G7:G8"/>
    <mergeCell ref="H7:H8"/>
    <mergeCell ref="I7:I8"/>
    <mergeCell ref="A9:B9"/>
    <mergeCell ref="C9:D9"/>
    <mergeCell ref="A173:B173"/>
    <mergeCell ref="C173:D173"/>
    <mergeCell ref="A14:B14"/>
    <mergeCell ref="C14:D14"/>
    <mergeCell ref="A15:B15"/>
    <mergeCell ref="A7:B8"/>
    <mergeCell ref="C7:D8"/>
    <mergeCell ref="E7:E8"/>
    <mergeCell ref="F7:F8"/>
    <mergeCell ref="A20:B20"/>
    <mergeCell ref="C20:D20"/>
    <mergeCell ref="A21:B21"/>
    <mergeCell ref="C21:D21"/>
    <mergeCell ref="C23:D23"/>
    <mergeCell ref="A24:B24"/>
    <mergeCell ref="C24:D24"/>
    <mergeCell ref="A25:B25"/>
    <mergeCell ref="C25:D25"/>
    <mergeCell ref="A26:B26"/>
    <mergeCell ref="A1:I1"/>
    <mergeCell ref="A2:B3"/>
    <mergeCell ref="C2:D2"/>
    <mergeCell ref="E2:F2"/>
    <mergeCell ref="C3:D3"/>
    <mergeCell ref="E3:F3"/>
    <mergeCell ref="B5:D5"/>
    <mergeCell ref="E5:F5"/>
    <mergeCell ref="C6:D6"/>
    <mergeCell ref="E6:F6"/>
  </mergeCells>
  <phoneticPr fontId="4"/>
  <printOptions horizontalCentered="1"/>
  <pageMargins left="0.39370078740157483" right="0.39370078740157483" top="0.94488188976377963" bottom="1.1417322834645669" header="0.31496062992125984" footer="0.9055118110236221"/>
  <pageSetup paperSize="9" scale="96" fitToHeight="99" orientation="portrait" r:id="rId1"/>
  <headerFooter>
    <oddFooter>&amp;C&amp;"ＭＳ Ｐ明朝,標準"&amp;P/&amp;N</oddFooter>
  </headerFooter>
  <ignoredErrors>
    <ignoredError sqref="C3 E3 G3 A6:B6 E6 G6:I6 A9:A173 E9:I173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1"/>
  <sheetViews>
    <sheetView showGridLines="0" zoomScaleNormal="100" zoomScaleSheetLayoutView="100" workbookViewId="0">
      <selection sqref="A1:I1"/>
    </sheetView>
  </sheetViews>
  <sheetFormatPr defaultRowHeight="18.75" customHeight="1"/>
  <cols>
    <col min="1" max="2" width="5" style="2" customWidth="1"/>
    <col min="3" max="3" width="15.25" style="2" customWidth="1"/>
    <col min="4" max="4" width="9" style="2" customWidth="1"/>
    <col min="5" max="5" width="12" style="2" customWidth="1"/>
    <col min="6" max="6" width="10.75" style="2" customWidth="1"/>
    <col min="7" max="7" width="14.625" style="2" bestFit="1" customWidth="1"/>
    <col min="8" max="9" width="14.625" style="2" customWidth="1"/>
    <col min="10" max="16384" width="9" style="2"/>
  </cols>
  <sheetData>
    <row r="1" spans="1:9" ht="20.25" customHeight="1">
      <c r="A1" s="76" t="s">
        <v>818</v>
      </c>
      <c r="B1" s="98"/>
      <c r="C1" s="98"/>
      <c r="D1" s="98"/>
      <c r="E1" s="98"/>
      <c r="F1" s="98"/>
      <c r="G1" s="98"/>
      <c r="H1" s="98"/>
      <c r="I1" s="77"/>
    </row>
    <row r="2" spans="1:9" s="15" customFormat="1" ht="33.75" customHeight="1">
      <c r="A2" s="99" t="s">
        <v>294</v>
      </c>
      <c r="B2" s="79"/>
      <c r="C2" s="82" t="s">
        <v>308</v>
      </c>
      <c r="D2" s="100"/>
      <c r="E2" s="84" t="s">
        <v>307</v>
      </c>
      <c r="F2" s="100"/>
      <c r="G2" s="31" t="s">
        <v>306</v>
      </c>
      <c r="H2" s="48"/>
    </row>
    <row r="3" spans="1:9" s="15" customFormat="1" ht="20.100000000000001" customHeight="1">
      <c r="A3" s="80"/>
      <c r="B3" s="81"/>
      <c r="C3" s="86">
        <v>5199117020</v>
      </c>
      <c r="D3" s="101"/>
      <c r="E3" s="88">
        <v>239527</v>
      </c>
      <c r="F3" s="101"/>
      <c r="G3" s="39">
        <v>18183</v>
      </c>
      <c r="H3" s="47"/>
    </row>
    <row r="4" spans="1:9" s="1" customFormat="1" ht="20.25" customHeight="1">
      <c r="A4" s="37"/>
      <c r="B4" s="37"/>
      <c r="C4" s="36"/>
      <c r="D4" s="36"/>
      <c r="E4" s="35"/>
      <c r="F4" s="36"/>
      <c r="G4" s="35"/>
      <c r="H4" s="2"/>
      <c r="I4" s="2"/>
    </row>
    <row r="5" spans="1:9" ht="38.25" customHeight="1">
      <c r="A5" s="34" t="s">
        <v>285</v>
      </c>
      <c r="B5" s="82" t="s">
        <v>305</v>
      </c>
      <c r="C5" s="90"/>
      <c r="D5" s="83"/>
      <c r="E5" s="84" t="s">
        <v>346</v>
      </c>
      <c r="F5" s="83"/>
      <c r="G5" s="46" t="s">
        <v>303</v>
      </c>
      <c r="H5" s="45" t="s">
        <v>302</v>
      </c>
      <c r="I5" s="45" t="s">
        <v>341</v>
      </c>
    </row>
    <row r="6" spans="1:9" ht="20.25" customHeight="1">
      <c r="A6" s="30">
        <v>4</v>
      </c>
      <c r="B6" s="9" t="s">
        <v>74</v>
      </c>
      <c r="C6" s="91" t="s">
        <v>73</v>
      </c>
      <c r="D6" s="92"/>
      <c r="E6" s="102">
        <v>234443622</v>
      </c>
      <c r="F6" s="103"/>
      <c r="G6" s="44">
        <v>4.509296888262769E-2</v>
      </c>
      <c r="H6" s="43">
        <v>295</v>
      </c>
      <c r="I6" s="42">
        <v>794724.14237288095</v>
      </c>
    </row>
    <row r="7" spans="1:9" ht="24.95" customHeight="1">
      <c r="A7" s="99" t="s">
        <v>345</v>
      </c>
      <c r="B7" s="79"/>
      <c r="C7" s="78" t="s">
        <v>344</v>
      </c>
      <c r="D7" s="79"/>
      <c r="E7" s="104" t="s">
        <v>343</v>
      </c>
      <c r="F7" s="106" t="s">
        <v>290</v>
      </c>
      <c r="G7" s="108" t="s">
        <v>342</v>
      </c>
      <c r="H7" s="104" t="s">
        <v>302</v>
      </c>
      <c r="I7" s="106" t="s">
        <v>341</v>
      </c>
    </row>
    <row r="8" spans="1:9" ht="24.95" customHeight="1">
      <c r="A8" s="80"/>
      <c r="B8" s="81"/>
      <c r="C8" s="80"/>
      <c r="D8" s="81"/>
      <c r="E8" s="105"/>
      <c r="F8" s="107"/>
      <c r="G8" s="108"/>
      <c r="H8" s="105"/>
      <c r="I8" s="106"/>
    </row>
    <row r="9" spans="1:9" ht="20.25" customHeight="1">
      <c r="A9" s="109" t="s">
        <v>817</v>
      </c>
      <c r="B9" s="110"/>
      <c r="C9" s="111" t="s">
        <v>816</v>
      </c>
      <c r="D9" s="112"/>
      <c r="E9" s="43">
        <v>1473</v>
      </c>
      <c r="F9" s="42">
        <v>7913392</v>
      </c>
      <c r="G9" s="44">
        <v>3.3753923150018558E-2</v>
      </c>
      <c r="H9" s="43">
        <v>93</v>
      </c>
      <c r="I9" s="42">
        <v>85090.236559139797</v>
      </c>
    </row>
    <row r="10" spans="1:9" ht="20.25" customHeight="1">
      <c r="A10" s="109" t="s">
        <v>815</v>
      </c>
      <c r="B10" s="110"/>
      <c r="C10" s="111" t="s">
        <v>814</v>
      </c>
      <c r="D10" s="112"/>
      <c r="E10" s="43">
        <v>1</v>
      </c>
      <c r="F10" s="42">
        <v>658</v>
      </c>
      <c r="G10" s="44">
        <v>2.8066449169600359E-6</v>
      </c>
      <c r="H10" s="43">
        <v>1</v>
      </c>
      <c r="I10" s="42">
        <v>658</v>
      </c>
    </row>
    <row r="11" spans="1:9" ht="20.25" customHeight="1">
      <c r="A11" s="109" t="s">
        <v>813</v>
      </c>
      <c r="B11" s="110"/>
      <c r="C11" s="111" t="s">
        <v>812</v>
      </c>
      <c r="D11" s="112"/>
      <c r="E11" s="43">
        <v>56</v>
      </c>
      <c r="F11" s="42">
        <v>708288</v>
      </c>
      <c r="G11" s="44">
        <v>3.0211442476349389E-3</v>
      </c>
      <c r="H11" s="43">
        <v>21</v>
      </c>
      <c r="I11" s="42">
        <v>33728</v>
      </c>
    </row>
    <row r="12" spans="1:9" ht="20.25" customHeight="1">
      <c r="A12" s="109" t="s">
        <v>811</v>
      </c>
      <c r="B12" s="110"/>
      <c r="C12" s="111" t="s">
        <v>810</v>
      </c>
      <c r="D12" s="112"/>
      <c r="E12" s="43">
        <v>3</v>
      </c>
      <c r="F12" s="42">
        <v>613057</v>
      </c>
      <c r="G12" s="44">
        <v>2.6149442444631742E-3</v>
      </c>
      <c r="H12" s="43">
        <v>2</v>
      </c>
      <c r="I12" s="42">
        <v>306528.5</v>
      </c>
    </row>
    <row r="13" spans="1:9" ht="20.25" customHeight="1">
      <c r="A13" s="109" t="s">
        <v>809</v>
      </c>
      <c r="B13" s="110"/>
      <c r="C13" s="111" t="s">
        <v>808</v>
      </c>
      <c r="D13" s="112"/>
      <c r="E13" s="43">
        <v>2</v>
      </c>
      <c r="F13" s="42">
        <v>1105370</v>
      </c>
      <c r="G13" s="44">
        <v>4.7148648812463745E-3</v>
      </c>
      <c r="H13" s="43">
        <v>1</v>
      </c>
      <c r="I13" s="42">
        <v>1105370</v>
      </c>
    </row>
    <row r="14" spans="1:9" ht="20.25" customHeight="1">
      <c r="A14" s="109" t="s">
        <v>807</v>
      </c>
      <c r="B14" s="110"/>
      <c r="C14" s="111" t="s">
        <v>806</v>
      </c>
      <c r="D14" s="112"/>
      <c r="E14" s="43">
        <v>9</v>
      </c>
      <c r="F14" s="42">
        <v>1216701</v>
      </c>
      <c r="G14" s="44">
        <v>5.1897381111097145E-3</v>
      </c>
      <c r="H14" s="43">
        <v>3</v>
      </c>
      <c r="I14" s="42">
        <v>405567</v>
      </c>
    </row>
    <row r="15" spans="1:9" ht="20.25" customHeight="1">
      <c r="A15" s="109" t="s">
        <v>805</v>
      </c>
      <c r="B15" s="110"/>
      <c r="C15" s="111" t="s">
        <v>804</v>
      </c>
      <c r="D15" s="112"/>
      <c r="E15" s="43">
        <v>81</v>
      </c>
      <c r="F15" s="42">
        <v>368410</v>
      </c>
      <c r="G15" s="44">
        <v>1.571422574251135E-3</v>
      </c>
      <c r="H15" s="43">
        <v>9</v>
      </c>
      <c r="I15" s="42">
        <v>40934.444444444402</v>
      </c>
    </row>
    <row r="16" spans="1:9" ht="20.25" customHeight="1">
      <c r="A16" s="109" t="s">
        <v>803</v>
      </c>
      <c r="B16" s="110"/>
      <c r="C16" s="111" t="s">
        <v>802</v>
      </c>
      <c r="D16" s="112"/>
      <c r="E16" s="43">
        <v>2365</v>
      </c>
      <c r="F16" s="42">
        <v>190191692</v>
      </c>
      <c r="G16" s="44">
        <v>0.81124702978697372</v>
      </c>
      <c r="H16" s="43">
        <v>167</v>
      </c>
      <c r="I16" s="42">
        <v>1138872.4071856299</v>
      </c>
    </row>
    <row r="17" spans="1:9" ht="20.25" customHeight="1">
      <c r="A17" s="109" t="s">
        <v>801</v>
      </c>
      <c r="B17" s="110"/>
      <c r="C17" s="111" t="s">
        <v>73</v>
      </c>
      <c r="D17" s="112"/>
      <c r="E17" s="43">
        <v>376</v>
      </c>
      <c r="F17" s="42">
        <v>1356668</v>
      </c>
      <c r="G17" s="44">
        <v>5.7867558452923068E-3</v>
      </c>
      <c r="H17" s="43">
        <v>105</v>
      </c>
      <c r="I17" s="42">
        <v>12920.647619047601</v>
      </c>
    </row>
    <row r="18" spans="1:9" ht="20.25" customHeight="1">
      <c r="A18" s="109" t="s">
        <v>800</v>
      </c>
      <c r="B18" s="110"/>
      <c r="C18" s="111" t="s">
        <v>799</v>
      </c>
      <c r="D18" s="112"/>
      <c r="E18" s="43">
        <v>168</v>
      </c>
      <c r="F18" s="42">
        <v>23522696</v>
      </c>
      <c r="G18" s="44">
        <v>0.10033412638540451</v>
      </c>
      <c r="H18" s="43">
        <v>18</v>
      </c>
      <c r="I18" s="42">
        <v>1306816.4444444401</v>
      </c>
    </row>
    <row r="19" spans="1:9" ht="20.25" customHeight="1">
      <c r="A19" s="109" t="s">
        <v>798</v>
      </c>
      <c r="B19" s="110"/>
      <c r="C19" s="111" t="s">
        <v>797</v>
      </c>
      <c r="D19" s="112"/>
      <c r="E19" s="43">
        <v>2</v>
      </c>
      <c r="F19" s="42">
        <v>303</v>
      </c>
      <c r="G19" s="44">
        <v>1.2924215954998341E-6</v>
      </c>
      <c r="H19" s="43">
        <v>1</v>
      </c>
      <c r="I19" s="42">
        <v>303</v>
      </c>
    </row>
    <row r="20" spans="1:9" ht="20.25" customHeight="1">
      <c r="A20" s="109" t="s">
        <v>796</v>
      </c>
      <c r="B20" s="110"/>
      <c r="C20" s="111" t="s">
        <v>795</v>
      </c>
      <c r="D20" s="112"/>
      <c r="E20" s="43">
        <v>16</v>
      </c>
      <c r="F20" s="42">
        <v>25559</v>
      </c>
      <c r="G20" s="44">
        <v>1.0901981372732759E-4</v>
      </c>
      <c r="H20" s="43">
        <v>1</v>
      </c>
      <c r="I20" s="42">
        <v>25559</v>
      </c>
    </row>
    <row r="21" spans="1:9" ht="20.25" customHeight="1">
      <c r="A21" s="109" t="s">
        <v>794</v>
      </c>
      <c r="B21" s="110"/>
      <c r="C21" s="111" t="s">
        <v>793</v>
      </c>
      <c r="D21" s="112"/>
      <c r="E21" s="43">
        <v>4</v>
      </c>
      <c r="F21" s="42">
        <v>1360129</v>
      </c>
      <c r="G21" s="44">
        <v>5.8015184563220915E-3</v>
      </c>
      <c r="H21" s="43">
        <v>4</v>
      </c>
      <c r="I21" s="42">
        <v>340032.25</v>
      </c>
    </row>
    <row r="22" spans="1:9" ht="20.25" customHeight="1">
      <c r="A22" s="109" t="s">
        <v>792</v>
      </c>
      <c r="B22" s="110"/>
      <c r="C22" s="111" t="s">
        <v>791</v>
      </c>
      <c r="D22" s="112"/>
      <c r="E22" s="43">
        <v>17</v>
      </c>
      <c r="F22" s="42">
        <v>6060699</v>
      </c>
      <c r="G22" s="44">
        <v>2.5851413437043724E-2</v>
      </c>
      <c r="H22" s="43">
        <v>8</v>
      </c>
      <c r="I22" s="42">
        <v>757587.375</v>
      </c>
    </row>
    <row r="23" spans="1:9" ht="18.75" customHeight="1">
      <c r="A23" s="113" t="s">
        <v>310</v>
      </c>
      <c r="B23" s="114"/>
      <c r="C23" s="114"/>
      <c r="D23" s="114"/>
      <c r="E23" s="114"/>
      <c r="F23" s="114"/>
      <c r="G23" s="114"/>
      <c r="H23" s="114"/>
      <c r="I23" s="114"/>
    </row>
    <row r="24" spans="1:9" ht="18.75" customHeight="1">
      <c r="A24" s="115" t="s">
        <v>1</v>
      </c>
      <c r="B24" s="77"/>
      <c r="C24" s="77"/>
      <c r="D24" s="77"/>
      <c r="E24" s="77"/>
      <c r="F24" s="77"/>
      <c r="G24" s="77"/>
      <c r="H24" s="77"/>
      <c r="I24" s="77"/>
    </row>
    <row r="25" spans="1:9" ht="18.75" customHeight="1">
      <c r="F25" s="41"/>
      <c r="G25" s="41"/>
    </row>
    <row r="26" spans="1:9" ht="18.75" customHeight="1">
      <c r="F26" s="41"/>
      <c r="G26" s="41"/>
    </row>
    <row r="27" spans="1:9" ht="18.75" customHeight="1">
      <c r="F27" s="41"/>
      <c r="G27" s="41"/>
    </row>
    <row r="28" spans="1:9" ht="18.75" customHeight="1">
      <c r="F28" s="41"/>
      <c r="G28" s="41"/>
    </row>
    <row r="29" spans="1:9" ht="18.75" customHeight="1">
      <c r="F29" s="41"/>
      <c r="G29" s="41"/>
    </row>
    <row r="30" spans="1:9" ht="18.75" customHeight="1">
      <c r="F30" s="41"/>
      <c r="G30" s="41"/>
    </row>
    <row r="31" spans="1:9" ht="18.75" customHeight="1">
      <c r="F31" s="41"/>
      <c r="G31" s="41"/>
    </row>
    <row r="32" spans="1:9" ht="18.75" customHeight="1">
      <c r="F32" s="41"/>
      <c r="G32" s="41"/>
    </row>
    <row r="33" spans="6:7" ht="18.75" customHeight="1">
      <c r="F33" s="41"/>
      <c r="G33" s="41"/>
    </row>
    <row r="34" spans="6:7" ht="18.75" customHeight="1">
      <c r="F34" s="41"/>
      <c r="G34" s="41"/>
    </row>
    <row r="35" spans="6:7" ht="18.75" customHeight="1">
      <c r="F35" s="41"/>
      <c r="G35" s="41"/>
    </row>
    <row r="36" spans="6:7" ht="18.75" customHeight="1">
      <c r="F36" s="41"/>
      <c r="G36" s="41"/>
    </row>
    <row r="37" spans="6:7" ht="18.75" customHeight="1">
      <c r="F37" s="41"/>
      <c r="G37" s="41"/>
    </row>
    <row r="38" spans="6:7" ht="18.75" customHeight="1">
      <c r="F38" s="41"/>
      <c r="G38" s="41"/>
    </row>
    <row r="39" spans="6:7" ht="18.75" customHeight="1">
      <c r="F39" s="41"/>
      <c r="G39" s="41"/>
    </row>
    <row r="40" spans="6:7" ht="18.75" customHeight="1">
      <c r="F40" s="41"/>
      <c r="G40" s="41"/>
    </row>
    <row r="41" spans="6:7" ht="18.75" customHeight="1">
      <c r="F41" s="41"/>
      <c r="G41" s="41"/>
    </row>
    <row r="42" spans="6:7" ht="18.75" customHeight="1">
      <c r="F42" s="41"/>
      <c r="G42" s="41"/>
    </row>
    <row r="43" spans="6:7" ht="18.75" customHeight="1">
      <c r="F43" s="41"/>
      <c r="G43" s="41"/>
    </row>
    <row r="44" spans="6:7" ht="18.75" customHeight="1">
      <c r="F44" s="41"/>
      <c r="G44" s="41"/>
    </row>
    <row r="45" spans="6:7" ht="18.75" customHeight="1">
      <c r="F45" s="41"/>
      <c r="G45" s="41"/>
    </row>
    <row r="46" spans="6:7" ht="18.75" customHeight="1">
      <c r="F46" s="41"/>
      <c r="G46" s="41"/>
    </row>
    <row r="47" spans="6:7" ht="18.75" customHeight="1">
      <c r="F47" s="41"/>
      <c r="G47" s="41"/>
    </row>
    <row r="48" spans="6:7" ht="18.75" customHeight="1">
      <c r="F48" s="41"/>
      <c r="G48" s="41"/>
    </row>
    <row r="49" spans="6:7" ht="18.75" customHeight="1">
      <c r="F49" s="41"/>
      <c r="G49" s="41"/>
    </row>
    <row r="50" spans="6:7" ht="18.75" customHeight="1">
      <c r="F50" s="41"/>
      <c r="G50" s="41"/>
    </row>
    <row r="51" spans="6:7" ht="18.75" customHeight="1">
      <c r="F51" s="41"/>
      <c r="G51" s="41"/>
    </row>
    <row r="52" spans="6:7" ht="18.75" customHeight="1">
      <c r="F52" s="41"/>
      <c r="G52" s="41"/>
    </row>
    <row r="53" spans="6:7" ht="18.75" customHeight="1">
      <c r="F53" s="41"/>
      <c r="G53" s="41"/>
    </row>
    <row r="54" spans="6:7" ht="18.75" customHeight="1">
      <c r="F54" s="41"/>
      <c r="G54" s="41"/>
    </row>
    <row r="55" spans="6:7" ht="18.75" customHeight="1">
      <c r="F55" s="41"/>
      <c r="G55" s="41"/>
    </row>
    <row r="56" spans="6:7" ht="18.75" customHeight="1">
      <c r="F56" s="41"/>
      <c r="G56" s="41"/>
    </row>
    <row r="57" spans="6:7" ht="18.75" customHeight="1">
      <c r="F57" s="41"/>
      <c r="G57" s="41"/>
    </row>
    <row r="58" spans="6:7" ht="18.75" customHeight="1">
      <c r="F58" s="41"/>
      <c r="G58" s="41"/>
    </row>
    <row r="59" spans="6:7" ht="18.75" customHeight="1">
      <c r="F59" s="41"/>
      <c r="G59" s="41"/>
    </row>
    <row r="60" spans="6:7" ht="18.75" customHeight="1">
      <c r="F60" s="41"/>
      <c r="G60" s="41"/>
    </row>
    <row r="61" spans="6:7" ht="18.75" customHeight="1">
      <c r="F61" s="41"/>
      <c r="G61" s="41"/>
    </row>
    <row r="62" spans="6:7" ht="18.75" customHeight="1">
      <c r="F62" s="41"/>
      <c r="G62" s="41"/>
    </row>
    <row r="63" spans="6:7" ht="18.75" customHeight="1">
      <c r="F63" s="41"/>
      <c r="G63" s="41"/>
    </row>
    <row r="64" spans="6:7" ht="18.75" customHeight="1">
      <c r="F64" s="41"/>
      <c r="G64" s="41"/>
    </row>
    <row r="65" spans="6:7" ht="18.75" customHeight="1">
      <c r="F65" s="41"/>
      <c r="G65" s="41"/>
    </row>
    <row r="66" spans="6:7" ht="18.75" customHeight="1">
      <c r="F66" s="41"/>
      <c r="G66" s="41"/>
    </row>
    <row r="67" spans="6:7" ht="18.75" customHeight="1">
      <c r="F67" s="41"/>
      <c r="G67" s="41"/>
    </row>
    <row r="68" spans="6:7" ht="18.75" customHeight="1">
      <c r="F68" s="41"/>
      <c r="G68" s="41"/>
    </row>
    <row r="69" spans="6:7" ht="18.75" customHeight="1">
      <c r="F69" s="41"/>
      <c r="G69" s="41"/>
    </row>
    <row r="70" spans="6:7" ht="18.75" customHeight="1">
      <c r="F70" s="41"/>
      <c r="G70" s="41"/>
    </row>
    <row r="71" spans="6:7" ht="18.75" customHeight="1">
      <c r="F71" s="41"/>
      <c r="G71" s="41"/>
    </row>
    <row r="72" spans="6:7" ht="18.75" customHeight="1">
      <c r="F72" s="41"/>
      <c r="G72" s="41"/>
    </row>
    <row r="73" spans="6:7" ht="18.75" customHeight="1">
      <c r="F73" s="41"/>
      <c r="G73" s="41"/>
    </row>
    <row r="74" spans="6:7" ht="18.75" customHeight="1">
      <c r="F74" s="41"/>
      <c r="G74" s="41"/>
    </row>
    <row r="75" spans="6:7" ht="18.75" customHeight="1">
      <c r="F75" s="41"/>
      <c r="G75" s="41"/>
    </row>
    <row r="76" spans="6:7" ht="18.75" customHeight="1">
      <c r="F76" s="41"/>
      <c r="G76" s="41"/>
    </row>
    <row r="77" spans="6:7" ht="18.75" customHeight="1">
      <c r="F77" s="41"/>
      <c r="G77" s="41"/>
    </row>
    <row r="78" spans="6:7" ht="18.75" customHeight="1">
      <c r="F78" s="41"/>
      <c r="G78" s="41"/>
    </row>
    <row r="79" spans="6:7" ht="18.75" customHeight="1">
      <c r="F79" s="41"/>
      <c r="G79" s="41"/>
    </row>
    <row r="80" spans="6:7" ht="18.75" customHeight="1">
      <c r="F80" s="41"/>
      <c r="G80" s="41"/>
    </row>
    <row r="81" spans="6:7" ht="18.75" customHeight="1">
      <c r="F81" s="41"/>
      <c r="G81" s="41"/>
    </row>
    <row r="82" spans="6:7" ht="18.75" customHeight="1">
      <c r="F82" s="41"/>
      <c r="G82" s="41"/>
    </row>
    <row r="83" spans="6:7" ht="18.75" customHeight="1">
      <c r="F83" s="41"/>
      <c r="G83" s="41"/>
    </row>
    <row r="84" spans="6:7" ht="18.75" customHeight="1">
      <c r="F84" s="41"/>
      <c r="G84" s="41"/>
    </row>
    <row r="85" spans="6:7" ht="18.75" customHeight="1">
      <c r="F85" s="41"/>
      <c r="G85" s="41"/>
    </row>
    <row r="86" spans="6:7" ht="18.75" customHeight="1">
      <c r="F86" s="41"/>
      <c r="G86" s="41"/>
    </row>
    <row r="87" spans="6:7" ht="18.75" customHeight="1">
      <c r="F87" s="41"/>
      <c r="G87" s="41"/>
    </row>
    <row r="88" spans="6:7" ht="18.75" customHeight="1">
      <c r="F88" s="41"/>
      <c r="G88" s="41"/>
    </row>
    <row r="89" spans="6:7" ht="18.75" customHeight="1">
      <c r="F89" s="41"/>
      <c r="G89" s="41"/>
    </row>
    <row r="90" spans="6:7" ht="18.75" customHeight="1">
      <c r="F90" s="41"/>
      <c r="G90" s="41"/>
    </row>
    <row r="91" spans="6:7" ht="18.75" customHeight="1">
      <c r="F91" s="41"/>
      <c r="G91" s="41"/>
    </row>
    <row r="92" spans="6:7" ht="18.75" customHeight="1">
      <c r="F92" s="41"/>
      <c r="G92" s="41"/>
    </row>
    <row r="93" spans="6:7" ht="18.75" customHeight="1">
      <c r="F93" s="41"/>
      <c r="G93" s="41"/>
    </row>
    <row r="94" spans="6:7" ht="18.75" customHeight="1">
      <c r="F94" s="41"/>
      <c r="G94" s="41"/>
    </row>
    <row r="95" spans="6:7" ht="18.75" customHeight="1">
      <c r="F95" s="41"/>
      <c r="G95" s="41"/>
    </row>
    <row r="96" spans="6:7" ht="18.75" customHeight="1">
      <c r="F96" s="41"/>
      <c r="G96" s="41"/>
    </row>
    <row r="97" spans="6:7" ht="18.75" customHeight="1">
      <c r="F97" s="41"/>
      <c r="G97" s="41"/>
    </row>
    <row r="98" spans="6:7" ht="18.75" customHeight="1">
      <c r="F98" s="41"/>
      <c r="G98" s="41"/>
    </row>
    <row r="99" spans="6:7" ht="18.75" customHeight="1">
      <c r="F99" s="41"/>
      <c r="G99" s="41"/>
    </row>
    <row r="100" spans="6:7" ht="18.75" customHeight="1">
      <c r="F100" s="41"/>
      <c r="G100" s="41"/>
    </row>
    <row r="101" spans="6:7" ht="18.75" customHeight="1">
      <c r="F101" s="41"/>
      <c r="G101" s="41"/>
    </row>
    <row r="102" spans="6:7" ht="18.75" customHeight="1">
      <c r="F102" s="41"/>
      <c r="G102" s="41"/>
    </row>
    <row r="103" spans="6:7" ht="18.75" customHeight="1">
      <c r="F103" s="41"/>
      <c r="G103" s="41"/>
    </row>
    <row r="104" spans="6:7" ht="18.75" customHeight="1">
      <c r="F104" s="41"/>
      <c r="G104" s="41"/>
    </row>
    <row r="105" spans="6:7" ht="18.75" customHeight="1">
      <c r="F105" s="41"/>
      <c r="G105" s="41"/>
    </row>
    <row r="106" spans="6:7" ht="18.75" customHeight="1">
      <c r="F106" s="41"/>
      <c r="G106" s="41"/>
    </row>
    <row r="107" spans="6:7" ht="18.75" customHeight="1">
      <c r="F107" s="41"/>
      <c r="G107" s="41"/>
    </row>
    <row r="108" spans="6:7" ht="18.75" customHeight="1">
      <c r="F108" s="41"/>
      <c r="G108" s="41"/>
    </row>
    <row r="109" spans="6:7" ht="18.75" customHeight="1">
      <c r="F109" s="41"/>
      <c r="G109" s="41"/>
    </row>
    <row r="110" spans="6:7" ht="18.75" customHeight="1">
      <c r="F110" s="41"/>
      <c r="G110" s="41"/>
    </row>
    <row r="111" spans="6:7" ht="18.75" customHeight="1">
      <c r="F111" s="41"/>
      <c r="G111" s="41"/>
    </row>
    <row r="112" spans="6:7" ht="18.75" customHeight="1">
      <c r="F112" s="41"/>
      <c r="G112" s="41"/>
    </row>
    <row r="113" spans="6:7" ht="18.75" customHeight="1">
      <c r="F113" s="41"/>
      <c r="G113" s="41"/>
    </row>
    <row r="114" spans="6:7" ht="18.75" customHeight="1">
      <c r="F114" s="41"/>
      <c r="G114" s="41"/>
    </row>
    <row r="115" spans="6:7" ht="18.75" customHeight="1">
      <c r="F115" s="41"/>
      <c r="G115" s="41"/>
    </row>
    <row r="116" spans="6:7" ht="18.75" customHeight="1">
      <c r="F116" s="41"/>
      <c r="G116" s="41"/>
    </row>
    <row r="117" spans="6:7" ht="18.75" customHeight="1">
      <c r="F117" s="41"/>
      <c r="G117" s="41"/>
    </row>
    <row r="118" spans="6:7" ht="18.75" customHeight="1">
      <c r="F118" s="41"/>
      <c r="G118" s="41"/>
    </row>
    <row r="119" spans="6:7" ht="18.75" customHeight="1">
      <c r="F119" s="41"/>
      <c r="G119" s="41"/>
    </row>
    <row r="120" spans="6:7" ht="18.75" customHeight="1">
      <c r="F120" s="41"/>
      <c r="G120" s="41"/>
    </row>
    <row r="121" spans="6:7" ht="18.75" customHeight="1">
      <c r="F121" s="41"/>
      <c r="G121" s="41"/>
    </row>
    <row r="122" spans="6:7" ht="18.75" customHeight="1">
      <c r="F122" s="41"/>
      <c r="G122" s="41"/>
    </row>
    <row r="123" spans="6:7" ht="18.75" customHeight="1">
      <c r="F123" s="41"/>
      <c r="G123" s="41"/>
    </row>
    <row r="124" spans="6:7" ht="18.75" customHeight="1">
      <c r="F124" s="41"/>
      <c r="G124" s="41"/>
    </row>
    <row r="125" spans="6:7" ht="18.75" customHeight="1">
      <c r="F125" s="41"/>
      <c r="G125" s="41"/>
    </row>
    <row r="126" spans="6:7" ht="18.75" customHeight="1">
      <c r="F126" s="41"/>
      <c r="G126" s="41"/>
    </row>
    <row r="127" spans="6:7" ht="18.75" customHeight="1">
      <c r="F127" s="41"/>
      <c r="G127" s="41"/>
    </row>
    <row r="128" spans="6:7" ht="18.75" customHeight="1">
      <c r="F128" s="41"/>
      <c r="G128" s="41"/>
    </row>
    <row r="129" spans="6:7" ht="18.75" customHeight="1">
      <c r="F129" s="41"/>
      <c r="G129" s="41"/>
    </row>
    <row r="130" spans="6:7" ht="18.75" customHeight="1">
      <c r="F130" s="41"/>
      <c r="G130" s="41"/>
    </row>
    <row r="131" spans="6:7" ht="18.75" customHeight="1">
      <c r="F131" s="41"/>
      <c r="G131" s="41"/>
    </row>
    <row r="132" spans="6:7" ht="18.75" customHeight="1">
      <c r="F132" s="41"/>
      <c r="G132" s="41"/>
    </row>
    <row r="133" spans="6:7" ht="18.75" customHeight="1">
      <c r="F133" s="41"/>
      <c r="G133" s="41"/>
    </row>
    <row r="134" spans="6:7" ht="18.75" customHeight="1">
      <c r="F134" s="41"/>
      <c r="G134" s="41"/>
    </row>
    <row r="135" spans="6:7" ht="18.75" customHeight="1">
      <c r="F135" s="41"/>
      <c r="G135" s="41"/>
    </row>
    <row r="136" spans="6:7" ht="18.75" customHeight="1">
      <c r="F136" s="41"/>
      <c r="G136" s="41"/>
    </row>
    <row r="137" spans="6:7" ht="18.75" customHeight="1">
      <c r="F137" s="41"/>
      <c r="G137" s="41"/>
    </row>
    <row r="138" spans="6:7" ht="18.75" customHeight="1">
      <c r="F138" s="41"/>
      <c r="G138" s="41"/>
    </row>
    <row r="139" spans="6:7" ht="18.75" customHeight="1">
      <c r="F139" s="41"/>
      <c r="G139" s="41"/>
    </row>
    <row r="140" spans="6:7" ht="18.75" customHeight="1">
      <c r="F140" s="41"/>
      <c r="G140" s="41"/>
    </row>
    <row r="141" spans="6:7" ht="18.75" customHeight="1">
      <c r="F141" s="41"/>
      <c r="G141" s="41"/>
    </row>
    <row r="142" spans="6:7" ht="18.75" customHeight="1">
      <c r="F142" s="41"/>
      <c r="G142" s="41"/>
    </row>
    <row r="143" spans="6:7" ht="18.75" customHeight="1">
      <c r="F143" s="41"/>
      <c r="G143" s="41"/>
    </row>
    <row r="144" spans="6:7" ht="18.75" customHeight="1">
      <c r="F144" s="41"/>
      <c r="G144" s="41"/>
    </row>
    <row r="145" spans="6:7" ht="18.75" customHeight="1">
      <c r="F145" s="41"/>
      <c r="G145" s="41"/>
    </row>
    <row r="146" spans="6:7" ht="18.75" customHeight="1">
      <c r="F146" s="41"/>
      <c r="G146" s="41"/>
    </row>
    <row r="147" spans="6:7" ht="18.75" customHeight="1">
      <c r="F147" s="41"/>
      <c r="G147" s="41"/>
    </row>
    <row r="148" spans="6:7" ht="18.75" customHeight="1">
      <c r="F148" s="41"/>
      <c r="G148" s="41"/>
    </row>
    <row r="149" spans="6:7" ht="18.75" customHeight="1">
      <c r="F149" s="41"/>
      <c r="G149" s="41"/>
    </row>
    <row r="150" spans="6:7" ht="18.75" customHeight="1">
      <c r="F150" s="41"/>
      <c r="G150" s="41"/>
    </row>
    <row r="151" spans="6:7" ht="18.75" customHeight="1">
      <c r="F151" s="41"/>
      <c r="G151" s="41"/>
    </row>
    <row r="152" spans="6:7" ht="18.75" customHeight="1">
      <c r="F152" s="41"/>
      <c r="G152" s="41"/>
    </row>
    <row r="153" spans="6:7" ht="18.75" customHeight="1">
      <c r="F153" s="41"/>
      <c r="G153" s="41"/>
    </row>
    <row r="154" spans="6:7" ht="18.75" customHeight="1">
      <c r="F154" s="41"/>
      <c r="G154" s="41"/>
    </row>
    <row r="155" spans="6:7" ht="18.75" customHeight="1">
      <c r="F155" s="41"/>
      <c r="G155" s="41"/>
    </row>
    <row r="156" spans="6:7" ht="18.75" customHeight="1">
      <c r="F156" s="41"/>
      <c r="G156" s="41"/>
    </row>
    <row r="157" spans="6:7" ht="18.75" customHeight="1">
      <c r="F157" s="41"/>
      <c r="G157" s="41"/>
    </row>
    <row r="158" spans="6:7" ht="18.75" customHeight="1">
      <c r="F158" s="41"/>
      <c r="G158" s="41"/>
    </row>
    <row r="159" spans="6:7" ht="18.75" customHeight="1">
      <c r="F159" s="41"/>
      <c r="G159" s="41"/>
    </row>
    <row r="160" spans="6:7" ht="18.75" customHeight="1">
      <c r="F160" s="41"/>
      <c r="G160" s="41"/>
    </row>
    <row r="161" spans="6:7" ht="18.75" customHeight="1">
      <c r="F161" s="41"/>
      <c r="G161" s="41"/>
    </row>
    <row r="162" spans="6:7" ht="18.75" customHeight="1">
      <c r="F162" s="41"/>
      <c r="G162" s="41"/>
    </row>
    <row r="163" spans="6:7" ht="18.75" customHeight="1">
      <c r="F163" s="41"/>
      <c r="G163" s="41"/>
    </row>
    <row r="164" spans="6:7" ht="18.75" customHeight="1">
      <c r="F164" s="41"/>
      <c r="G164" s="41"/>
    </row>
    <row r="165" spans="6:7" ht="18.75" customHeight="1">
      <c r="F165" s="41"/>
      <c r="G165" s="41"/>
    </row>
    <row r="166" spans="6:7" ht="18.75" customHeight="1">
      <c r="F166" s="41"/>
      <c r="G166" s="41"/>
    </row>
    <row r="167" spans="6:7" ht="18.75" customHeight="1">
      <c r="F167" s="41"/>
      <c r="G167" s="41"/>
    </row>
    <row r="168" spans="6:7" ht="18.75" customHeight="1">
      <c r="F168" s="41"/>
      <c r="G168" s="41"/>
    </row>
    <row r="169" spans="6:7" ht="18.75" customHeight="1">
      <c r="F169" s="41"/>
      <c r="G169" s="41"/>
    </row>
    <row r="170" spans="6:7" ht="18.75" customHeight="1">
      <c r="F170" s="41"/>
      <c r="G170" s="41"/>
    </row>
    <row r="171" spans="6:7" ht="18.75" customHeight="1">
      <c r="F171" s="41"/>
      <c r="G171" s="41"/>
    </row>
    <row r="172" spans="6:7" ht="18.75" customHeight="1">
      <c r="F172" s="41"/>
      <c r="G172" s="41"/>
    </row>
    <row r="173" spans="6:7" ht="18.75" customHeight="1">
      <c r="F173" s="41"/>
      <c r="G173" s="41"/>
    </row>
    <row r="174" spans="6:7" ht="18.75" customHeight="1">
      <c r="F174" s="41"/>
      <c r="G174" s="41"/>
    </row>
    <row r="175" spans="6:7" ht="18.75" customHeight="1">
      <c r="F175" s="41"/>
      <c r="G175" s="41"/>
    </row>
    <row r="176" spans="6:7" ht="18.75" customHeight="1">
      <c r="F176" s="41"/>
      <c r="G176" s="41"/>
    </row>
    <row r="177" spans="6:7" ht="18.75" customHeight="1">
      <c r="F177" s="41"/>
      <c r="G177" s="41"/>
    </row>
    <row r="178" spans="6:7" ht="18.75" customHeight="1">
      <c r="F178" s="41"/>
      <c r="G178" s="41"/>
    </row>
    <row r="179" spans="6:7" ht="18.75" customHeight="1">
      <c r="F179" s="41"/>
      <c r="G179" s="41"/>
    </row>
    <row r="180" spans="6:7" ht="18.75" customHeight="1">
      <c r="F180" s="41"/>
      <c r="G180" s="41"/>
    </row>
    <row r="181" spans="6:7" ht="18.75" customHeight="1">
      <c r="F181" s="41"/>
      <c r="G181" s="41"/>
    </row>
    <row r="182" spans="6:7" ht="18.75" customHeight="1">
      <c r="F182" s="41"/>
      <c r="G182" s="41"/>
    </row>
    <row r="183" spans="6:7" ht="18.75" customHeight="1">
      <c r="F183" s="41"/>
      <c r="G183" s="41"/>
    </row>
    <row r="184" spans="6:7" ht="18.75" customHeight="1">
      <c r="F184" s="41"/>
      <c r="G184" s="41"/>
    </row>
    <row r="185" spans="6:7" ht="18.75" customHeight="1">
      <c r="F185" s="41"/>
      <c r="G185" s="41"/>
    </row>
    <row r="186" spans="6:7" ht="18.75" customHeight="1">
      <c r="F186" s="41"/>
      <c r="G186" s="41"/>
    </row>
    <row r="187" spans="6:7" ht="18.75" customHeight="1">
      <c r="F187" s="41"/>
      <c r="G187" s="41"/>
    </row>
    <row r="188" spans="6:7" ht="18.75" customHeight="1">
      <c r="F188" s="41"/>
      <c r="G188" s="41"/>
    </row>
    <row r="189" spans="6:7" ht="18.75" customHeight="1">
      <c r="F189" s="41"/>
      <c r="G189" s="41"/>
    </row>
    <row r="190" spans="6:7" ht="18.75" customHeight="1">
      <c r="F190" s="41"/>
      <c r="G190" s="41"/>
    </row>
    <row r="191" spans="6:7" ht="18.75" customHeight="1">
      <c r="F191" s="41"/>
      <c r="G191" s="41"/>
    </row>
    <row r="192" spans="6:7" ht="18.75" customHeight="1">
      <c r="F192" s="41"/>
      <c r="G192" s="41"/>
    </row>
    <row r="193" spans="6:7" ht="18.75" customHeight="1">
      <c r="F193" s="41"/>
      <c r="G193" s="41"/>
    </row>
    <row r="194" spans="6:7" ht="18.75" customHeight="1">
      <c r="F194" s="41"/>
      <c r="G194" s="41"/>
    </row>
    <row r="195" spans="6:7" ht="18.75" customHeight="1">
      <c r="F195" s="41"/>
      <c r="G195" s="41"/>
    </row>
    <row r="196" spans="6:7" ht="18.75" customHeight="1">
      <c r="F196" s="41"/>
      <c r="G196" s="41"/>
    </row>
    <row r="197" spans="6:7" ht="18.75" customHeight="1">
      <c r="F197" s="41"/>
      <c r="G197" s="41"/>
    </row>
    <row r="198" spans="6:7" ht="18.75" customHeight="1">
      <c r="F198" s="41"/>
      <c r="G198" s="41"/>
    </row>
    <row r="199" spans="6:7" ht="18.75" customHeight="1">
      <c r="F199" s="41"/>
      <c r="G199" s="41"/>
    </row>
    <row r="200" spans="6:7" ht="18.75" customHeight="1">
      <c r="F200" s="41"/>
      <c r="G200" s="41"/>
    </row>
    <row r="201" spans="6:7" ht="18.75" customHeight="1">
      <c r="F201" s="41"/>
      <c r="G201" s="41"/>
    </row>
    <row r="202" spans="6:7" ht="18.75" customHeight="1">
      <c r="F202" s="41"/>
      <c r="G202" s="41"/>
    </row>
    <row r="203" spans="6:7" ht="18.75" customHeight="1">
      <c r="F203" s="41"/>
      <c r="G203" s="41"/>
    </row>
    <row r="204" spans="6:7" ht="18.75" customHeight="1">
      <c r="F204" s="41"/>
      <c r="G204" s="41"/>
    </row>
    <row r="205" spans="6:7" ht="18.75" customHeight="1">
      <c r="F205" s="41"/>
      <c r="G205" s="41"/>
    </row>
    <row r="206" spans="6:7" ht="18.75" customHeight="1">
      <c r="F206" s="41"/>
      <c r="G206" s="41"/>
    </row>
    <row r="207" spans="6:7" ht="18.75" customHeight="1">
      <c r="F207" s="41"/>
      <c r="G207" s="41"/>
    </row>
    <row r="208" spans="6:7" ht="18.75" customHeight="1">
      <c r="F208" s="41"/>
      <c r="G208" s="41"/>
    </row>
    <row r="209" spans="6:7" ht="18.75" customHeight="1">
      <c r="F209" s="41"/>
      <c r="G209" s="41"/>
    </row>
    <row r="210" spans="6:7" ht="18.75" customHeight="1">
      <c r="F210" s="41"/>
      <c r="G210" s="41"/>
    </row>
    <row r="211" spans="6:7" ht="18.75" customHeight="1">
      <c r="F211" s="41"/>
      <c r="G211" s="41"/>
    </row>
    <row r="212" spans="6:7" ht="18.75" customHeight="1">
      <c r="F212" s="41"/>
      <c r="G212" s="41"/>
    </row>
    <row r="213" spans="6:7" ht="18.75" customHeight="1">
      <c r="F213" s="41"/>
      <c r="G213" s="41"/>
    </row>
    <row r="214" spans="6:7" ht="18.75" customHeight="1">
      <c r="F214" s="41"/>
      <c r="G214" s="41"/>
    </row>
    <row r="215" spans="6:7" ht="18.75" customHeight="1">
      <c r="F215" s="41"/>
      <c r="G215" s="41"/>
    </row>
    <row r="216" spans="6:7" ht="18.75" customHeight="1">
      <c r="F216" s="41"/>
      <c r="G216" s="41"/>
    </row>
    <row r="217" spans="6:7" ht="18.75" customHeight="1">
      <c r="F217" s="41"/>
      <c r="G217" s="41"/>
    </row>
    <row r="218" spans="6:7" ht="18.75" customHeight="1">
      <c r="F218" s="41"/>
      <c r="G218" s="41"/>
    </row>
    <row r="219" spans="6:7" ht="18.75" customHeight="1">
      <c r="F219" s="41"/>
      <c r="G219" s="41"/>
    </row>
    <row r="220" spans="6:7" ht="18.75" customHeight="1">
      <c r="F220" s="41"/>
      <c r="G220" s="41"/>
    </row>
    <row r="221" spans="6:7" ht="18.75" customHeight="1">
      <c r="F221" s="41"/>
      <c r="G221" s="41"/>
    </row>
    <row r="222" spans="6:7" ht="18.75" customHeight="1">
      <c r="F222" s="41"/>
      <c r="G222" s="41"/>
    </row>
    <row r="223" spans="6:7" ht="18.75" customHeight="1">
      <c r="F223" s="41"/>
      <c r="G223" s="41"/>
    </row>
    <row r="224" spans="6:7" ht="18.75" customHeight="1">
      <c r="F224" s="41"/>
      <c r="G224" s="41"/>
    </row>
    <row r="225" spans="6:7" ht="18.75" customHeight="1">
      <c r="F225" s="41"/>
      <c r="G225" s="41"/>
    </row>
    <row r="226" spans="6:7" ht="18.75" customHeight="1">
      <c r="F226" s="41"/>
      <c r="G226" s="41"/>
    </row>
    <row r="227" spans="6:7" ht="18.75" customHeight="1">
      <c r="F227" s="41"/>
      <c r="G227" s="41"/>
    </row>
    <row r="228" spans="6:7" ht="18.75" customHeight="1">
      <c r="F228" s="41"/>
      <c r="G228" s="41"/>
    </row>
    <row r="229" spans="6:7" ht="18.75" customHeight="1">
      <c r="F229" s="41"/>
      <c r="G229" s="41"/>
    </row>
    <row r="230" spans="6:7" ht="18.75" customHeight="1">
      <c r="F230" s="41"/>
      <c r="G230" s="41"/>
    </row>
    <row r="231" spans="6:7" ht="18.75" customHeight="1">
      <c r="F231" s="41"/>
      <c r="G231" s="41"/>
    </row>
    <row r="232" spans="6:7" ht="18.75" customHeight="1">
      <c r="F232" s="41"/>
      <c r="G232" s="41"/>
    </row>
    <row r="233" spans="6:7" ht="18.75" customHeight="1">
      <c r="F233" s="41"/>
      <c r="G233" s="41"/>
    </row>
    <row r="234" spans="6:7" ht="18.75" customHeight="1">
      <c r="F234" s="41"/>
      <c r="G234" s="41"/>
    </row>
    <row r="235" spans="6:7" ht="18.75" customHeight="1">
      <c r="F235" s="41"/>
      <c r="G235" s="41"/>
    </row>
    <row r="236" spans="6:7" ht="18.75" customHeight="1">
      <c r="F236" s="41"/>
      <c r="G236" s="41"/>
    </row>
    <row r="237" spans="6:7" ht="18.75" customHeight="1">
      <c r="F237" s="41"/>
      <c r="G237" s="41"/>
    </row>
    <row r="238" spans="6:7" ht="18.75" customHeight="1">
      <c r="F238" s="41"/>
      <c r="G238" s="41"/>
    </row>
    <row r="239" spans="6:7" ht="18.75" customHeight="1">
      <c r="F239" s="41"/>
      <c r="G239" s="41"/>
    </row>
    <row r="240" spans="6:7" ht="18.75" customHeight="1">
      <c r="F240" s="41"/>
      <c r="G240" s="41"/>
    </row>
    <row r="241" spans="6:7" ht="18.75" customHeight="1">
      <c r="F241" s="41"/>
      <c r="G241" s="41"/>
    </row>
    <row r="242" spans="6:7" ht="18.75" customHeight="1">
      <c r="F242" s="41"/>
      <c r="G242" s="41"/>
    </row>
    <row r="243" spans="6:7" ht="18.75" customHeight="1">
      <c r="F243" s="41"/>
      <c r="G243" s="41"/>
    </row>
    <row r="244" spans="6:7" ht="18.75" customHeight="1">
      <c r="F244" s="41"/>
      <c r="G244" s="41"/>
    </row>
    <row r="245" spans="6:7" ht="18.75" customHeight="1">
      <c r="F245" s="41"/>
      <c r="G245" s="41"/>
    </row>
    <row r="246" spans="6:7" ht="18.75" customHeight="1">
      <c r="F246" s="41"/>
      <c r="G246" s="41"/>
    </row>
    <row r="247" spans="6:7" ht="18.75" customHeight="1">
      <c r="F247" s="41"/>
      <c r="G247" s="41"/>
    </row>
    <row r="248" spans="6:7" ht="18.75" customHeight="1">
      <c r="F248" s="41"/>
      <c r="G248" s="41"/>
    </row>
    <row r="249" spans="6:7" ht="18.75" customHeight="1">
      <c r="F249" s="41"/>
      <c r="G249" s="41"/>
    </row>
    <row r="250" spans="6:7" ht="18.75" customHeight="1">
      <c r="F250" s="41"/>
      <c r="G250" s="41"/>
    </row>
    <row r="251" spans="6:7" ht="18.75" customHeight="1">
      <c r="F251" s="41"/>
      <c r="G251" s="41"/>
    </row>
    <row r="252" spans="6:7" ht="18.75" customHeight="1">
      <c r="F252" s="41"/>
      <c r="G252" s="41"/>
    </row>
    <row r="253" spans="6:7" ht="18.75" customHeight="1">
      <c r="F253" s="41"/>
      <c r="G253" s="41"/>
    </row>
    <row r="254" spans="6:7" ht="18.75" customHeight="1">
      <c r="F254" s="41"/>
      <c r="G254" s="41"/>
    </row>
    <row r="255" spans="6:7" ht="18.75" customHeight="1">
      <c r="F255" s="41"/>
      <c r="G255" s="41"/>
    </row>
    <row r="256" spans="6:7" ht="18.75" customHeight="1">
      <c r="F256" s="41"/>
      <c r="G256" s="41"/>
    </row>
    <row r="257" spans="6:7" ht="18.75" customHeight="1">
      <c r="F257" s="41"/>
      <c r="G257" s="41"/>
    </row>
    <row r="258" spans="6:7" ht="18.75" customHeight="1">
      <c r="F258" s="41"/>
      <c r="G258" s="41"/>
    </row>
    <row r="259" spans="6:7" ht="18.75" customHeight="1">
      <c r="F259" s="41"/>
      <c r="G259" s="41"/>
    </row>
    <row r="260" spans="6:7" ht="18.75" customHeight="1">
      <c r="F260" s="41"/>
      <c r="G260" s="41"/>
    </row>
    <row r="261" spans="6:7" ht="18.75" customHeight="1">
      <c r="F261" s="41"/>
      <c r="G261" s="41"/>
    </row>
    <row r="262" spans="6:7" ht="18.75" customHeight="1">
      <c r="F262" s="41"/>
      <c r="G262" s="41"/>
    </row>
    <row r="263" spans="6:7" ht="18.75" customHeight="1">
      <c r="F263" s="41"/>
      <c r="G263" s="41"/>
    </row>
    <row r="264" spans="6:7" ht="18.75" customHeight="1">
      <c r="F264" s="41"/>
      <c r="G264" s="41"/>
    </row>
    <row r="265" spans="6:7" ht="18.75" customHeight="1">
      <c r="F265" s="41"/>
      <c r="G265" s="41"/>
    </row>
    <row r="266" spans="6:7" ht="18.75" customHeight="1">
      <c r="F266" s="41"/>
      <c r="G266" s="41"/>
    </row>
    <row r="267" spans="6:7" ht="18.75" customHeight="1">
      <c r="F267" s="41"/>
      <c r="G267" s="41"/>
    </row>
    <row r="268" spans="6:7" ht="18.75" customHeight="1">
      <c r="F268" s="41"/>
      <c r="G268" s="41"/>
    </row>
    <row r="269" spans="6:7" ht="18.75" customHeight="1">
      <c r="F269" s="41"/>
      <c r="G269" s="41"/>
    </row>
    <row r="270" spans="6:7" ht="18.75" customHeight="1">
      <c r="F270" s="41"/>
      <c r="G270" s="41"/>
    </row>
    <row r="271" spans="6:7" ht="18.75" customHeight="1">
      <c r="F271" s="41"/>
      <c r="G271" s="41"/>
    </row>
    <row r="272" spans="6:7" ht="18.75" customHeight="1">
      <c r="F272" s="41"/>
      <c r="G272" s="41"/>
    </row>
    <row r="273" spans="6:7" ht="18.75" customHeight="1">
      <c r="F273" s="41"/>
      <c r="G273" s="41"/>
    </row>
    <row r="274" spans="6:7" ht="18.75" customHeight="1">
      <c r="F274" s="41"/>
      <c r="G274" s="41"/>
    </row>
    <row r="275" spans="6:7" ht="18.75" customHeight="1">
      <c r="F275" s="41"/>
      <c r="G275" s="41"/>
    </row>
    <row r="276" spans="6:7" ht="18.75" customHeight="1">
      <c r="F276" s="41"/>
      <c r="G276" s="41"/>
    </row>
    <row r="277" spans="6:7" ht="18.75" customHeight="1">
      <c r="F277" s="41"/>
      <c r="G277" s="41"/>
    </row>
    <row r="278" spans="6:7" ht="18.75" customHeight="1">
      <c r="F278" s="41"/>
      <c r="G278" s="41"/>
    </row>
    <row r="279" spans="6:7" ht="18.75" customHeight="1">
      <c r="F279" s="41"/>
      <c r="G279" s="41"/>
    </row>
    <row r="280" spans="6:7" ht="18.75" customHeight="1">
      <c r="F280" s="41"/>
      <c r="G280" s="41"/>
    </row>
    <row r="281" spans="6:7" ht="18.75" customHeight="1">
      <c r="F281" s="41"/>
      <c r="G281" s="41"/>
    </row>
    <row r="282" spans="6:7" ht="18.75" customHeight="1">
      <c r="F282" s="41"/>
      <c r="G282" s="41"/>
    </row>
    <row r="283" spans="6:7" ht="18.75" customHeight="1">
      <c r="F283" s="41"/>
      <c r="G283" s="41"/>
    </row>
    <row r="284" spans="6:7" ht="18.75" customHeight="1">
      <c r="F284" s="41"/>
      <c r="G284" s="41"/>
    </row>
    <row r="285" spans="6:7" ht="18.75" customHeight="1">
      <c r="F285" s="41"/>
      <c r="G285" s="41"/>
    </row>
    <row r="286" spans="6:7" ht="18.75" customHeight="1">
      <c r="F286" s="41"/>
      <c r="G286" s="41"/>
    </row>
    <row r="287" spans="6:7" ht="18.75" customHeight="1">
      <c r="F287" s="41"/>
      <c r="G287" s="41"/>
    </row>
    <row r="288" spans="6:7" ht="18.75" customHeight="1">
      <c r="F288" s="41"/>
      <c r="G288" s="41"/>
    </row>
    <row r="289" spans="6:7" ht="18.75" customHeight="1">
      <c r="F289" s="41"/>
      <c r="G289" s="41"/>
    </row>
    <row r="290" spans="6:7" ht="18.75" customHeight="1">
      <c r="F290" s="41"/>
      <c r="G290" s="41"/>
    </row>
    <row r="291" spans="6:7" ht="18.75" customHeight="1">
      <c r="F291" s="41"/>
      <c r="G291" s="41"/>
    </row>
    <row r="292" spans="6:7" ht="18.75" customHeight="1">
      <c r="F292" s="41"/>
      <c r="G292" s="41"/>
    </row>
    <row r="293" spans="6:7" ht="18.75" customHeight="1">
      <c r="F293" s="41"/>
      <c r="G293" s="41"/>
    </row>
    <row r="294" spans="6:7" ht="18.75" customHeight="1">
      <c r="F294" s="41"/>
      <c r="G294" s="41"/>
    </row>
    <row r="295" spans="6:7" ht="18.75" customHeight="1">
      <c r="F295" s="41"/>
      <c r="G295" s="41"/>
    </row>
    <row r="296" spans="6:7" ht="18.75" customHeight="1">
      <c r="F296" s="41"/>
      <c r="G296" s="41"/>
    </row>
    <row r="297" spans="6:7" ht="18.75" customHeight="1">
      <c r="F297" s="41"/>
      <c r="G297" s="41"/>
    </row>
    <row r="298" spans="6:7" ht="18.75" customHeight="1">
      <c r="F298" s="41"/>
      <c r="G298" s="41"/>
    </row>
    <row r="299" spans="6:7" ht="18.75" customHeight="1">
      <c r="F299" s="41"/>
      <c r="G299" s="41"/>
    </row>
    <row r="300" spans="6:7" ht="18.75" customHeight="1">
      <c r="F300" s="41"/>
      <c r="G300" s="41"/>
    </row>
    <row r="301" spans="6:7" ht="18.75" customHeight="1">
      <c r="F301" s="41"/>
      <c r="G301" s="41"/>
    </row>
    <row r="302" spans="6:7" ht="18.75" customHeight="1">
      <c r="F302" s="41"/>
      <c r="G302" s="41"/>
    </row>
    <row r="303" spans="6:7" ht="18.75" customHeight="1">
      <c r="F303" s="41"/>
      <c r="G303" s="41"/>
    </row>
    <row r="304" spans="6:7" ht="18.75" customHeight="1">
      <c r="F304" s="41"/>
      <c r="G304" s="41"/>
    </row>
    <row r="305" spans="6:7" ht="18.75" customHeight="1">
      <c r="F305" s="41"/>
      <c r="G305" s="41"/>
    </row>
    <row r="306" spans="6:7" ht="18.75" customHeight="1">
      <c r="F306" s="41"/>
      <c r="G306" s="41"/>
    </row>
    <row r="307" spans="6:7" ht="18.75" customHeight="1">
      <c r="F307" s="41"/>
      <c r="G307" s="41"/>
    </row>
    <row r="308" spans="6:7" ht="18.75" customHeight="1">
      <c r="F308" s="41"/>
      <c r="G308" s="41"/>
    </row>
    <row r="309" spans="6:7" ht="18.75" customHeight="1">
      <c r="F309" s="41"/>
      <c r="G309" s="41"/>
    </row>
    <row r="310" spans="6:7" ht="18.75" customHeight="1">
      <c r="F310" s="41"/>
      <c r="G310" s="41"/>
    </row>
    <row r="311" spans="6:7" ht="18.75" customHeight="1">
      <c r="F311" s="41"/>
      <c r="G311" s="41"/>
    </row>
    <row r="312" spans="6:7" ht="18.75" customHeight="1">
      <c r="F312" s="41"/>
      <c r="G312" s="41"/>
    </row>
    <row r="313" spans="6:7" ht="18.75" customHeight="1">
      <c r="F313" s="41"/>
      <c r="G313" s="41"/>
    </row>
    <row r="314" spans="6:7" ht="18.75" customHeight="1">
      <c r="F314" s="41"/>
      <c r="G314" s="41"/>
    </row>
    <row r="315" spans="6:7" ht="18.75" customHeight="1">
      <c r="F315" s="41"/>
      <c r="G315" s="41"/>
    </row>
    <row r="316" spans="6:7" ht="18.75" customHeight="1">
      <c r="F316" s="41"/>
      <c r="G316" s="41"/>
    </row>
    <row r="317" spans="6:7" ht="18.75" customHeight="1">
      <c r="F317" s="41"/>
      <c r="G317" s="41"/>
    </row>
    <row r="318" spans="6:7" ht="18.75" customHeight="1">
      <c r="F318" s="41"/>
      <c r="G318" s="41"/>
    </row>
    <row r="319" spans="6:7" ht="18.75" customHeight="1">
      <c r="F319" s="41"/>
      <c r="G319" s="41"/>
    </row>
    <row r="320" spans="6:7" ht="18.75" customHeight="1">
      <c r="F320" s="41"/>
      <c r="G320" s="41"/>
    </row>
    <row r="321" spans="6:7" ht="18.75" customHeight="1">
      <c r="F321" s="41"/>
      <c r="G321" s="41"/>
    </row>
    <row r="322" spans="6:7" ht="18.75" customHeight="1">
      <c r="F322" s="41"/>
      <c r="G322" s="41"/>
    </row>
    <row r="323" spans="6:7" ht="18.75" customHeight="1">
      <c r="F323" s="41"/>
      <c r="G323" s="41"/>
    </row>
    <row r="324" spans="6:7" ht="18.75" customHeight="1">
      <c r="F324" s="41"/>
      <c r="G324" s="41"/>
    </row>
    <row r="325" spans="6:7" ht="18.75" customHeight="1">
      <c r="F325" s="41"/>
      <c r="G325" s="41"/>
    </row>
    <row r="326" spans="6:7" ht="18.75" customHeight="1">
      <c r="F326" s="41"/>
      <c r="G326" s="41"/>
    </row>
    <row r="327" spans="6:7" ht="18.75" customHeight="1">
      <c r="F327" s="41"/>
      <c r="G327" s="41"/>
    </row>
    <row r="328" spans="6:7" ht="18.75" customHeight="1">
      <c r="F328" s="41"/>
      <c r="G328" s="41"/>
    </row>
    <row r="329" spans="6:7" ht="18.75" customHeight="1">
      <c r="F329" s="41"/>
      <c r="G329" s="41"/>
    </row>
    <row r="330" spans="6:7" ht="18.75" customHeight="1">
      <c r="F330" s="41"/>
      <c r="G330" s="41"/>
    </row>
    <row r="331" spans="6:7" ht="18.75" customHeight="1">
      <c r="F331" s="41"/>
      <c r="G331" s="41"/>
    </row>
    <row r="332" spans="6:7" ht="18.75" customHeight="1">
      <c r="F332" s="41"/>
      <c r="G332" s="41"/>
    </row>
    <row r="333" spans="6:7" ht="18.75" customHeight="1">
      <c r="F333" s="41"/>
      <c r="G333" s="41"/>
    </row>
    <row r="334" spans="6:7" ht="18.75" customHeight="1">
      <c r="F334" s="41"/>
      <c r="G334" s="41"/>
    </row>
    <row r="335" spans="6:7" ht="18.75" customHeight="1">
      <c r="F335" s="41"/>
      <c r="G335" s="41"/>
    </row>
    <row r="336" spans="6:7" ht="18.75" customHeight="1">
      <c r="F336" s="41"/>
      <c r="G336" s="41"/>
    </row>
    <row r="337" spans="6:7" ht="18.75" customHeight="1">
      <c r="F337" s="41"/>
      <c r="G337" s="41"/>
    </row>
    <row r="338" spans="6:7" ht="18.75" customHeight="1">
      <c r="F338" s="41"/>
      <c r="G338" s="41"/>
    </row>
    <row r="339" spans="6:7" ht="18.75" customHeight="1">
      <c r="F339" s="41"/>
      <c r="G339" s="41"/>
    </row>
    <row r="340" spans="6:7" ht="18.75" customHeight="1">
      <c r="F340" s="41"/>
      <c r="G340" s="41"/>
    </row>
    <row r="341" spans="6:7" ht="18.75" customHeight="1">
      <c r="F341" s="41"/>
      <c r="G341" s="41"/>
    </row>
    <row r="342" spans="6:7" ht="18.75" customHeight="1">
      <c r="F342" s="41"/>
      <c r="G342" s="41"/>
    </row>
    <row r="343" spans="6:7" ht="18.75" customHeight="1">
      <c r="F343" s="41"/>
      <c r="G343" s="41"/>
    </row>
    <row r="344" spans="6:7" ht="18.75" customHeight="1">
      <c r="F344" s="41"/>
      <c r="G344" s="41"/>
    </row>
    <row r="345" spans="6:7" ht="18.75" customHeight="1">
      <c r="F345" s="41"/>
      <c r="G345" s="41"/>
    </row>
    <row r="346" spans="6:7" ht="18.75" customHeight="1">
      <c r="F346" s="41"/>
      <c r="G346" s="41"/>
    </row>
    <row r="347" spans="6:7" ht="18.75" customHeight="1">
      <c r="F347" s="41"/>
      <c r="G347" s="41"/>
    </row>
    <row r="348" spans="6:7" ht="18.75" customHeight="1">
      <c r="F348" s="41"/>
      <c r="G348" s="41"/>
    </row>
    <row r="349" spans="6:7" ht="18.75" customHeight="1">
      <c r="F349" s="41"/>
      <c r="G349" s="41"/>
    </row>
    <row r="350" spans="6:7" ht="18.75" customHeight="1">
      <c r="F350" s="41"/>
      <c r="G350" s="41"/>
    </row>
    <row r="351" spans="6:7" ht="18.75" customHeight="1">
      <c r="F351" s="41"/>
      <c r="G351" s="41"/>
    </row>
    <row r="352" spans="6:7" ht="18.75" customHeight="1">
      <c r="F352" s="41"/>
      <c r="G352" s="41"/>
    </row>
    <row r="353" spans="6:7" ht="18.75" customHeight="1">
      <c r="F353" s="41"/>
      <c r="G353" s="41"/>
    </row>
    <row r="354" spans="6:7" ht="18.75" customHeight="1">
      <c r="F354" s="41"/>
      <c r="G354" s="41"/>
    </row>
    <row r="355" spans="6:7" ht="18.75" customHeight="1">
      <c r="F355" s="41"/>
      <c r="G355" s="41"/>
    </row>
    <row r="356" spans="6:7" ht="18.75" customHeight="1">
      <c r="F356" s="41"/>
      <c r="G356" s="41"/>
    </row>
    <row r="357" spans="6:7" ht="18.75" customHeight="1">
      <c r="F357" s="41"/>
      <c r="G357" s="41"/>
    </row>
    <row r="358" spans="6:7" ht="18.75" customHeight="1">
      <c r="F358" s="41"/>
      <c r="G358" s="41"/>
    </row>
    <row r="359" spans="6:7" ht="18.75" customHeight="1">
      <c r="F359" s="41"/>
      <c r="G359" s="41"/>
    </row>
    <row r="360" spans="6:7" ht="18.75" customHeight="1">
      <c r="F360" s="41"/>
      <c r="G360" s="41"/>
    </row>
    <row r="361" spans="6:7" ht="18.75" customHeight="1">
      <c r="F361" s="41"/>
      <c r="G361" s="41"/>
    </row>
    <row r="362" spans="6:7" ht="18.75" customHeight="1">
      <c r="F362" s="41"/>
      <c r="G362" s="41"/>
    </row>
    <row r="363" spans="6:7" ht="18.75" customHeight="1">
      <c r="F363" s="41"/>
      <c r="G363" s="41"/>
    </row>
    <row r="364" spans="6:7" ht="18.75" customHeight="1">
      <c r="F364" s="41"/>
      <c r="G364" s="41"/>
    </row>
    <row r="365" spans="6:7" ht="18.75" customHeight="1">
      <c r="F365" s="41"/>
      <c r="G365" s="41"/>
    </row>
    <row r="366" spans="6:7" ht="18.75" customHeight="1">
      <c r="F366" s="41"/>
      <c r="G366" s="41"/>
    </row>
    <row r="367" spans="6:7" ht="18.75" customHeight="1">
      <c r="F367" s="41"/>
      <c r="G367" s="41"/>
    </row>
    <row r="368" spans="6:7" ht="18.75" customHeight="1">
      <c r="F368" s="41"/>
      <c r="G368" s="41"/>
    </row>
    <row r="369" spans="6:7" ht="18.75" customHeight="1">
      <c r="F369" s="41"/>
      <c r="G369" s="41"/>
    </row>
    <row r="370" spans="6:7" ht="18.75" customHeight="1">
      <c r="F370" s="41"/>
      <c r="G370" s="41"/>
    </row>
    <row r="371" spans="6:7" ht="18.75" customHeight="1">
      <c r="F371" s="41"/>
      <c r="G371" s="41"/>
    </row>
    <row r="372" spans="6:7" ht="18.75" customHeight="1">
      <c r="F372" s="41"/>
      <c r="G372" s="41"/>
    </row>
    <row r="373" spans="6:7" ht="18.75" customHeight="1">
      <c r="F373" s="41"/>
      <c r="G373" s="41"/>
    </row>
    <row r="374" spans="6:7" ht="18.75" customHeight="1">
      <c r="F374" s="41"/>
      <c r="G374" s="41"/>
    </row>
    <row r="375" spans="6:7" ht="18.75" customHeight="1">
      <c r="F375" s="41"/>
      <c r="G375" s="41"/>
    </row>
    <row r="376" spans="6:7" ht="18.75" customHeight="1">
      <c r="F376" s="41"/>
      <c r="G376" s="41"/>
    </row>
    <row r="377" spans="6:7" ht="18.75" customHeight="1">
      <c r="F377" s="41"/>
      <c r="G377" s="41"/>
    </row>
    <row r="378" spans="6:7" ht="18.75" customHeight="1">
      <c r="F378" s="41"/>
      <c r="G378" s="41"/>
    </row>
    <row r="379" spans="6:7" ht="18.75" customHeight="1">
      <c r="F379" s="41"/>
      <c r="G379" s="41"/>
    </row>
    <row r="380" spans="6:7" ht="18.75" customHeight="1">
      <c r="F380" s="41"/>
      <c r="G380" s="41"/>
    </row>
    <row r="381" spans="6:7" ht="18.75" customHeight="1">
      <c r="F381" s="41"/>
      <c r="G381" s="41"/>
    </row>
    <row r="382" spans="6:7" ht="18.75" customHeight="1">
      <c r="F382" s="41"/>
      <c r="G382" s="41"/>
    </row>
    <row r="383" spans="6:7" ht="18.75" customHeight="1">
      <c r="F383" s="41"/>
      <c r="G383" s="41"/>
    </row>
    <row r="384" spans="6:7" ht="18.75" customHeight="1">
      <c r="F384" s="41"/>
      <c r="G384" s="41"/>
    </row>
    <row r="385" spans="6:7" ht="18.75" customHeight="1">
      <c r="F385" s="41"/>
      <c r="G385" s="41"/>
    </row>
    <row r="386" spans="6:7" ht="18.75" customHeight="1">
      <c r="F386" s="41"/>
      <c r="G386" s="41"/>
    </row>
    <row r="387" spans="6:7" ht="18.75" customHeight="1">
      <c r="F387" s="41"/>
      <c r="G387" s="41"/>
    </row>
    <row r="388" spans="6:7" ht="18.75" customHeight="1">
      <c r="F388" s="41"/>
      <c r="G388" s="41"/>
    </row>
    <row r="389" spans="6:7" ht="18.75" customHeight="1">
      <c r="F389" s="41"/>
      <c r="G389" s="41"/>
    </row>
    <row r="390" spans="6:7" ht="18.75" customHeight="1">
      <c r="F390" s="41"/>
      <c r="G390" s="41"/>
    </row>
    <row r="391" spans="6:7" ht="18.75" customHeight="1">
      <c r="F391" s="41"/>
      <c r="G391" s="41"/>
    </row>
    <row r="392" spans="6:7" ht="18.75" customHeight="1">
      <c r="F392" s="41"/>
      <c r="G392" s="41"/>
    </row>
    <row r="393" spans="6:7" ht="18.75" customHeight="1">
      <c r="F393" s="41"/>
      <c r="G393" s="41"/>
    </row>
    <row r="394" spans="6:7" ht="18.75" customHeight="1">
      <c r="F394" s="41"/>
      <c r="G394" s="41"/>
    </row>
    <row r="395" spans="6:7" ht="18.75" customHeight="1">
      <c r="F395" s="41"/>
      <c r="G395" s="41"/>
    </row>
    <row r="396" spans="6:7" ht="18.75" customHeight="1">
      <c r="F396" s="41"/>
      <c r="G396" s="41"/>
    </row>
    <row r="397" spans="6:7" ht="18.75" customHeight="1">
      <c r="F397" s="41"/>
      <c r="G397" s="41"/>
    </row>
    <row r="398" spans="6:7" ht="18.75" customHeight="1">
      <c r="F398" s="41"/>
      <c r="G398" s="41"/>
    </row>
    <row r="399" spans="6:7" ht="18.75" customHeight="1">
      <c r="F399" s="41"/>
      <c r="G399" s="41"/>
    </row>
    <row r="400" spans="6:7" ht="18.75" customHeight="1">
      <c r="F400" s="41"/>
      <c r="G400" s="41"/>
    </row>
    <row r="401" spans="6:7" ht="18.75" customHeight="1">
      <c r="F401" s="41"/>
      <c r="G401" s="41"/>
    </row>
    <row r="402" spans="6:7" ht="18.75" customHeight="1">
      <c r="F402" s="41"/>
      <c r="G402" s="41"/>
    </row>
    <row r="403" spans="6:7" ht="18.75" customHeight="1">
      <c r="F403" s="41"/>
      <c r="G403" s="41"/>
    </row>
    <row r="404" spans="6:7" ht="18.75" customHeight="1">
      <c r="F404" s="41"/>
      <c r="G404" s="41"/>
    </row>
    <row r="405" spans="6:7" ht="18.75" customHeight="1">
      <c r="F405" s="41"/>
      <c r="G405" s="41"/>
    </row>
    <row r="406" spans="6:7" ht="18.75" customHeight="1">
      <c r="F406" s="41"/>
      <c r="G406" s="41"/>
    </row>
    <row r="407" spans="6:7" ht="18.75" customHeight="1">
      <c r="F407" s="41"/>
      <c r="G407" s="41"/>
    </row>
    <row r="408" spans="6:7" ht="18.75" customHeight="1">
      <c r="F408" s="41"/>
      <c r="G408" s="41"/>
    </row>
    <row r="409" spans="6:7" ht="18.75" customHeight="1">
      <c r="F409" s="41"/>
      <c r="G409" s="41"/>
    </row>
    <row r="410" spans="6:7" ht="18.75" customHeight="1">
      <c r="F410" s="41"/>
      <c r="G410" s="41"/>
    </row>
    <row r="411" spans="6:7" ht="18.75" customHeight="1">
      <c r="F411" s="41"/>
      <c r="G411" s="41"/>
    </row>
    <row r="412" spans="6:7" ht="18.75" customHeight="1">
      <c r="F412" s="41"/>
      <c r="G412" s="41"/>
    </row>
    <row r="413" spans="6:7" ht="18.75" customHeight="1">
      <c r="F413" s="41"/>
      <c r="G413" s="41"/>
    </row>
    <row r="414" spans="6:7" ht="18.75" customHeight="1">
      <c r="F414" s="41"/>
      <c r="G414" s="41"/>
    </row>
    <row r="415" spans="6:7" ht="18.75" customHeight="1">
      <c r="F415" s="41"/>
      <c r="G415" s="41"/>
    </row>
    <row r="416" spans="6:7" ht="18.75" customHeight="1">
      <c r="F416" s="41"/>
      <c r="G416" s="41"/>
    </row>
    <row r="417" spans="6:7" ht="18.75" customHeight="1">
      <c r="F417" s="41"/>
      <c r="G417" s="41"/>
    </row>
    <row r="418" spans="6:7" ht="18.75" customHeight="1">
      <c r="F418" s="41"/>
      <c r="G418" s="41"/>
    </row>
    <row r="419" spans="6:7" ht="18.75" customHeight="1">
      <c r="F419" s="41"/>
      <c r="G419" s="41"/>
    </row>
    <row r="420" spans="6:7" ht="18.75" customHeight="1">
      <c r="F420" s="41"/>
      <c r="G420" s="41"/>
    </row>
    <row r="421" spans="6:7" ht="18.75" customHeight="1">
      <c r="F421" s="41"/>
      <c r="G421" s="41"/>
    </row>
    <row r="422" spans="6:7" ht="18.75" customHeight="1">
      <c r="F422" s="41"/>
      <c r="G422" s="41"/>
    </row>
    <row r="423" spans="6:7" ht="18.75" customHeight="1">
      <c r="F423" s="41"/>
      <c r="G423" s="41"/>
    </row>
    <row r="424" spans="6:7" ht="18.75" customHeight="1">
      <c r="F424" s="41"/>
      <c r="G424" s="41"/>
    </row>
    <row r="425" spans="6:7" ht="18.75" customHeight="1">
      <c r="F425" s="41"/>
      <c r="G425" s="41"/>
    </row>
    <row r="426" spans="6:7" ht="18.75" customHeight="1">
      <c r="F426" s="41"/>
      <c r="G426" s="41"/>
    </row>
    <row r="427" spans="6:7" ht="18.75" customHeight="1">
      <c r="F427" s="41"/>
      <c r="G427" s="41"/>
    </row>
    <row r="428" spans="6:7" ht="18.75" customHeight="1">
      <c r="F428" s="41"/>
      <c r="G428" s="41"/>
    </row>
    <row r="429" spans="6:7" ht="18.75" customHeight="1">
      <c r="F429" s="41"/>
      <c r="G429" s="41"/>
    </row>
    <row r="430" spans="6:7" ht="18.75" customHeight="1">
      <c r="F430" s="41"/>
      <c r="G430" s="41"/>
    </row>
    <row r="431" spans="6:7" ht="18.75" customHeight="1">
      <c r="F431" s="41"/>
      <c r="G431" s="41"/>
    </row>
    <row r="432" spans="6:7" ht="18.75" customHeight="1">
      <c r="F432" s="41"/>
      <c r="G432" s="41"/>
    </row>
    <row r="433" spans="6:7" ht="18.75" customHeight="1">
      <c r="F433" s="41"/>
      <c r="G433" s="41"/>
    </row>
    <row r="434" spans="6:7" ht="18.75" customHeight="1">
      <c r="F434" s="41"/>
      <c r="G434" s="41"/>
    </row>
    <row r="435" spans="6:7" ht="18.75" customHeight="1">
      <c r="F435" s="41"/>
      <c r="G435" s="41"/>
    </row>
    <row r="436" spans="6:7" ht="18.75" customHeight="1">
      <c r="F436" s="41"/>
      <c r="G436" s="41"/>
    </row>
    <row r="437" spans="6:7" ht="18.75" customHeight="1">
      <c r="F437" s="41"/>
      <c r="G437" s="41"/>
    </row>
    <row r="438" spans="6:7" ht="18.75" customHeight="1">
      <c r="F438" s="41"/>
      <c r="G438" s="41"/>
    </row>
    <row r="439" spans="6:7" ht="18.75" customHeight="1">
      <c r="F439" s="41"/>
      <c r="G439" s="41"/>
    </row>
    <row r="440" spans="6:7" ht="18.75" customHeight="1">
      <c r="F440" s="41"/>
      <c r="G440" s="41"/>
    </row>
    <row r="441" spans="6:7" ht="18.75" customHeight="1">
      <c r="F441" s="41"/>
      <c r="G441" s="41"/>
    </row>
    <row r="442" spans="6:7" ht="18.75" customHeight="1">
      <c r="F442" s="41"/>
      <c r="G442" s="41"/>
    </row>
    <row r="443" spans="6:7" ht="18.75" customHeight="1">
      <c r="F443" s="41"/>
      <c r="G443" s="41"/>
    </row>
    <row r="444" spans="6:7" ht="18.75" customHeight="1">
      <c r="F444" s="41"/>
      <c r="G444" s="41"/>
    </row>
    <row r="445" spans="6:7" ht="18.75" customHeight="1">
      <c r="F445" s="41"/>
      <c r="G445" s="41"/>
    </row>
    <row r="446" spans="6:7" ht="18.75" customHeight="1">
      <c r="F446" s="41"/>
      <c r="G446" s="41"/>
    </row>
    <row r="447" spans="6:7" ht="18.75" customHeight="1">
      <c r="F447" s="41"/>
      <c r="G447" s="41"/>
    </row>
    <row r="448" spans="6:7" ht="18.75" customHeight="1">
      <c r="F448" s="41"/>
      <c r="G448" s="41"/>
    </row>
    <row r="449" spans="6:7" ht="18.75" customHeight="1">
      <c r="F449" s="41"/>
      <c r="G449" s="41"/>
    </row>
    <row r="450" spans="6:7" ht="18.75" customHeight="1">
      <c r="F450" s="41"/>
      <c r="G450" s="41"/>
    </row>
    <row r="451" spans="6:7" ht="18.75" customHeight="1">
      <c r="F451" s="41"/>
      <c r="G451" s="41"/>
    </row>
    <row r="452" spans="6:7" ht="18.75" customHeight="1">
      <c r="F452" s="41"/>
      <c r="G452" s="41"/>
    </row>
    <row r="453" spans="6:7" ht="18.75" customHeight="1">
      <c r="F453" s="41"/>
      <c r="G453" s="41"/>
    </row>
    <row r="454" spans="6:7" ht="18.75" customHeight="1">
      <c r="F454" s="41"/>
      <c r="G454" s="41"/>
    </row>
    <row r="455" spans="6:7" ht="18.75" customHeight="1">
      <c r="F455" s="41"/>
      <c r="G455" s="41"/>
    </row>
    <row r="456" spans="6:7" ht="18.75" customHeight="1">
      <c r="F456" s="41"/>
      <c r="G456" s="41"/>
    </row>
    <row r="457" spans="6:7" ht="18.75" customHeight="1">
      <c r="F457" s="41"/>
      <c r="G457" s="41"/>
    </row>
    <row r="458" spans="6:7" ht="18.75" customHeight="1">
      <c r="F458" s="41"/>
      <c r="G458" s="41"/>
    </row>
    <row r="459" spans="6:7" ht="18.75" customHeight="1">
      <c r="F459" s="41"/>
      <c r="G459" s="41"/>
    </row>
    <row r="460" spans="6:7" ht="18.75" customHeight="1">
      <c r="F460" s="41"/>
      <c r="G460" s="41"/>
    </row>
    <row r="461" spans="6:7" ht="18.75" customHeight="1">
      <c r="F461" s="41"/>
      <c r="G461" s="41"/>
    </row>
    <row r="462" spans="6:7" ht="18.75" customHeight="1">
      <c r="F462" s="41"/>
      <c r="G462" s="41"/>
    </row>
    <row r="463" spans="6:7" ht="18.75" customHeight="1">
      <c r="F463" s="41"/>
      <c r="G463" s="41"/>
    </row>
    <row r="464" spans="6:7" ht="18.75" customHeight="1">
      <c r="F464" s="41"/>
      <c r="G464" s="41"/>
    </row>
    <row r="465" spans="6:7" ht="18.75" customHeight="1">
      <c r="F465" s="41"/>
      <c r="G465" s="41"/>
    </row>
    <row r="466" spans="6:7" ht="18.75" customHeight="1">
      <c r="F466" s="41"/>
      <c r="G466" s="41"/>
    </row>
    <row r="467" spans="6:7" ht="18.75" customHeight="1">
      <c r="F467" s="41"/>
      <c r="G467" s="41"/>
    </row>
    <row r="468" spans="6:7" ht="18.75" customHeight="1">
      <c r="F468" s="41"/>
      <c r="G468" s="41"/>
    </row>
    <row r="469" spans="6:7" ht="18.75" customHeight="1">
      <c r="F469" s="41"/>
      <c r="G469" s="41"/>
    </row>
    <row r="470" spans="6:7" ht="18.75" customHeight="1">
      <c r="F470" s="41"/>
      <c r="G470" s="41"/>
    </row>
    <row r="471" spans="6:7" ht="18.75" customHeight="1">
      <c r="F471" s="41"/>
      <c r="G471" s="41"/>
    </row>
    <row r="472" spans="6:7" ht="18.75" customHeight="1">
      <c r="F472" s="41"/>
      <c r="G472" s="41"/>
    </row>
    <row r="473" spans="6:7" ht="18.75" customHeight="1">
      <c r="F473" s="41"/>
      <c r="G473" s="41"/>
    </row>
    <row r="474" spans="6:7" ht="18.75" customHeight="1">
      <c r="F474" s="41"/>
      <c r="G474" s="41"/>
    </row>
    <row r="475" spans="6:7" ht="18.75" customHeight="1">
      <c r="F475" s="41"/>
      <c r="G475" s="41"/>
    </row>
    <row r="476" spans="6:7" ht="18.75" customHeight="1">
      <c r="F476" s="41"/>
      <c r="G476" s="41"/>
    </row>
    <row r="477" spans="6:7" ht="18.75" customHeight="1">
      <c r="F477" s="41"/>
      <c r="G477" s="41"/>
    </row>
    <row r="478" spans="6:7" ht="18.75" customHeight="1">
      <c r="F478" s="41"/>
      <c r="G478" s="41"/>
    </row>
    <row r="479" spans="6:7" ht="18.75" customHeight="1">
      <c r="F479" s="41"/>
      <c r="G479" s="41"/>
    </row>
    <row r="480" spans="6:7" ht="18.75" customHeight="1">
      <c r="F480" s="41"/>
      <c r="G480" s="41"/>
    </row>
    <row r="481" spans="6:7" ht="18.75" customHeight="1">
      <c r="F481" s="41"/>
      <c r="G481" s="41"/>
    </row>
    <row r="482" spans="6:7" ht="18.75" customHeight="1">
      <c r="F482" s="41"/>
      <c r="G482" s="41"/>
    </row>
    <row r="483" spans="6:7" ht="18.75" customHeight="1">
      <c r="F483" s="41"/>
      <c r="G483" s="41"/>
    </row>
    <row r="484" spans="6:7" ht="18.75" customHeight="1">
      <c r="F484" s="41"/>
      <c r="G484" s="41"/>
    </row>
    <row r="485" spans="6:7" ht="18.75" customHeight="1">
      <c r="F485" s="41"/>
      <c r="G485" s="41"/>
    </row>
    <row r="486" spans="6:7" ht="18.75" customHeight="1">
      <c r="F486" s="41"/>
      <c r="G486" s="41"/>
    </row>
    <row r="487" spans="6:7" ht="18.75" customHeight="1">
      <c r="F487" s="41"/>
      <c r="G487" s="41"/>
    </row>
    <row r="488" spans="6:7" ht="18.75" customHeight="1">
      <c r="F488" s="41"/>
      <c r="G488" s="41"/>
    </row>
    <row r="489" spans="6:7" ht="18.75" customHeight="1">
      <c r="F489" s="41"/>
      <c r="G489" s="41"/>
    </row>
    <row r="490" spans="6:7" ht="18.75" customHeight="1">
      <c r="F490" s="41"/>
      <c r="G490" s="41"/>
    </row>
    <row r="491" spans="6:7" ht="18.75" customHeight="1">
      <c r="F491" s="41"/>
      <c r="G491" s="41"/>
    </row>
    <row r="492" spans="6:7" ht="18.75" customHeight="1">
      <c r="F492" s="41"/>
      <c r="G492" s="41"/>
    </row>
    <row r="493" spans="6:7" ht="18.75" customHeight="1">
      <c r="F493" s="41"/>
      <c r="G493" s="41"/>
    </row>
    <row r="494" spans="6:7" ht="18.75" customHeight="1">
      <c r="F494" s="41"/>
      <c r="G494" s="41"/>
    </row>
    <row r="495" spans="6:7" ht="18.75" customHeight="1">
      <c r="F495" s="41"/>
      <c r="G495" s="41"/>
    </row>
    <row r="496" spans="6:7" ht="18.75" customHeight="1">
      <c r="F496" s="41"/>
      <c r="G496" s="41"/>
    </row>
    <row r="497" spans="6:7" ht="18.75" customHeight="1">
      <c r="F497" s="41"/>
      <c r="G497" s="41"/>
    </row>
    <row r="498" spans="6:7" ht="18.75" customHeight="1">
      <c r="F498" s="41"/>
      <c r="G498" s="41"/>
    </row>
    <row r="499" spans="6:7" ht="18.75" customHeight="1">
      <c r="F499" s="41"/>
      <c r="G499" s="41"/>
    </row>
    <row r="500" spans="6:7" ht="18.75" customHeight="1">
      <c r="F500" s="41"/>
      <c r="G500" s="41"/>
    </row>
    <row r="501" spans="6:7" ht="18.75" customHeight="1">
      <c r="F501" s="41"/>
      <c r="G501" s="41"/>
    </row>
    <row r="502" spans="6:7" ht="18.75" customHeight="1">
      <c r="F502" s="41"/>
      <c r="G502" s="41"/>
    </row>
    <row r="503" spans="6:7" ht="18.75" customHeight="1">
      <c r="F503" s="41"/>
      <c r="G503" s="41"/>
    </row>
    <row r="504" spans="6:7" ht="18.75" customHeight="1">
      <c r="F504" s="41"/>
      <c r="G504" s="41"/>
    </row>
    <row r="505" spans="6:7" ht="18.75" customHeight="1">
      <c r="F505" s="41"/>
      <c r="G505" s="41"/>
    </row>
    <row r="506" spans="6:7" ht="18.75" customHeight="1">
      <c r="F506" s="41"/>
      <c r="G506" s="41"/>
    </row>
    <row r="507" spans="6:7" ht="18.75" customHeight="1">
      <c r="F507" s="41"/>
      <c r="G507" s="41"/>
    </row>
    <row r="508" spans="6:7" ht="18.75" customHeight="1">
      <c r="F508" s="41"/>
      <c r="G508" s="41"/>
    </row>
    <row r="509" spans="6:7" ht="18.75" customHeight="1">
      <c r="F509" s="41"/>
      <c r="G509" s="41"/>
    </row>
    <row r="510" spans="6:7" ht="18.75" customHeight="1">
      <c r="F510" s="41"/>
      <c r="G510" s="41"/>
    </row>
    <row r="511" spans="6:7" ht="18.75" customHeight="1">
      <c r="F511" s="41"/>
      <c r="G511" s="41"/>
    </row>
    <row r="512" spans="6:7" ht="18.75" customHeight="1">
      <c r="F512" s="41"/>
      <c r="G512" s="41"/>
    </row>
    <row r="513" spans="6:7" ht="18.75" customHeight="1">
      <c r="F513" s="41"/>
      <c r="G513" s="41"/>
    </row>
    <row r="514" spans="6:7" ht="18.75" customHeight="1">
      <c r="F514" s="41"/>
      <c r="G514" s="41"/>
    </row>
    <row r="515" spans="6:7" ht="18.75" customHeight="1">
      <c r="F515" s="41"/>
      <c r="G515" s="41"/>
    </row>
    <row r="516" spans="6:7" ht="18.75" customHeight="1">
      <c r="F516" s="41"/>
      <c r="G516" s="41"/>
    </row>
    <row r="517" spans="6:7" ht="18.75" customHeight="1">
      <c r="F517" s="41"/>
      <c r="G517" s="41"/>
    </row>
    <row r="518" spans="6:7" ht="18.75" customHeight="1">
      <c r="F518" s="41"/>
      <c r="G518" s="41"/>
    </row>
    <row r="519" spans="6:7" ht="18.75" customHeight="1">
      <c r="F519" s="41"/>
      <c r="G519" s="41"/>
    </row>
    <row r="520" spans="6:7" ht="18.75" customHeight="1">
      <c r="F520" s="41"/>
      <c r="G520" s="41"/>
    </row>
    <row r="521" spans="6:7" ht="18.75" customHeight="1">
      <c r="F521" s="41"/>
      <c r="G521" s="41"/>
    </row>
    <row r="522" spans="6:7" ht="18.75" customHeight="1">
      <c r="F522" s="41"/>
      <c r="G522" s="41"/>
    </row>
    <row r="523" spans="6:7" ht="18.75" customHeight="1">
      <c r="F523" s="41"/>
      <c r="G523" s="41"/>
    </row>
    <row r="524" spans="6:7" ht="18.75" customHeight="1">
      <c r="F524" s="41"/>
      <c r="G524" s="41"/>
    </row>
    <row r="525" spans="6:7" ht="18.75" customHeight="1">
      <c r="F525" s="41"/>
      <c r="G525" s="41"/>
    </row>
    <row r="526" spans="6:7" ht="18.75" customHeight="1">
      <c r="F526" s="41"/>
      <c r="G526" s="41"/>
    </row>
    <row r="527" spans="6:7" ht="18.75" customHeight="1">
      <c r="F527" s="41"/>
      <c r="G527" s="41"/>
    </row>
    <row r="528" spans="6:7" ht="18.75" customHeight="1">
      <c r="F528" s="41"/>
      <c r="G528" s="41"/>
    </row>
    <row r="529" spans="6:7" ht="18.75" customHeight="1">
      <c r="F529" s="41"/>
      <c r="G529" s="41"/>
    </row>
    <row r="530" spans="6:7" ht="18.75" customHeight="1">
      <c r="F530" s="41"/>
      <c r="G530" s="41"/>
    </row>
    <row r="531" spans="6:7" ht="18.75" customHeight="1">
      <c r="F531" s="41"/>
      <c r="G531" s="41"/>
    </row>
    <row r="532" spans="6:7" ht="18.75" customHeight="1">
      <c r="F532" s="41"/>
      <c r="G532" s="41"/>
    </row>
    <row r="533" spans="6:7" ht="18.75" customHeight="1">
      <c r="F533" s="41"/>
      <c r="G533" s="41"/>
    </row>
    <row r="534" spans="6:7" ht="18.75" customHeight="1">
      <c r="F534" s="41"/>
      <c r="G534" s="41"/>
    </row>
    <row r="535" spans="6:7" ht="18.75" customHeight="1">
      <c r="F535" s="41"/>
      <c r="G535" s="41"/>
    </row>
    <row r="536" spans="6:7" ht="18.75" customHeight="1">
      <c r="F536" s="41"/>
      <c r="G536" s="41"/>
    </row>
    <row r="537" spans="6:7" ht="18.75" customHeight="1">
      <c r="F537" s="41"/>
      <c r="G537" s="41"/>
    </row>
    <row r="538" spans="6:7" ht="18.75" customHeight="1">
      <c r="F538" s="41"/>
      <c r="G538" s="41"/>
    </row>
    <row r="539" spans="6:7" ht="18.75" customHeight="1">
      <c r="F539" s="41"/>
      <c r="G539" s="41"/>
    </row>
    <row r="540" spans="6:7" ht="18.75" customHeight="1">
      <c r="F540" s="41"/>
      <c r="G540" s="41"/>
    </row>
    <row r="541" spans="6:7" ht="18.75" customHeight="1">
      <c r="F541" s="41"/>
      <c r="G541" s="41"/>
    </row>
    <row r="542" spans="6:7" ht="18.75" customHeight="1">
      <c r="F542" s="41"/>
      <c r="G542" s="41"/>
    </row>
    <row r="543" spans="6:7" ht="18.75" customHeight="1">
      <c r="F543" s="41"/>
      <c r="G543" s="41"/>
    </row>
    <row r="544" spans="6:7" ht="18.75" customHeight="1">
      <c r="F544" s="41"/>
      <c r="G544" s="41"/>
    </row>
    <row r="545" spans="6:7" ht="18.75" customHeight="1">
      <c r="F545" s="41"/>
      <c r="G545" s="41"/>
    </row>
    <row r="546" spans="6:7" ht="18.75" customHeight="1">
      <c r="F546" s="41"/>
      <c r="G546" s="41"/>
    </row>
    <row r="547" spans="6:7" ht="18.75" customHeight="1">
      <c r="F547" s="41"/>
      <c r="G547" s="41"/>
    </row>
    <row r="548" spans="6:7" ht="18.75" customHeight="1">
      <c r="F548" s="41"/>
      <c r="G548" s="41"/>
    </row>
    <row r="549" spans="6:7" ht="18.75" customHeight="1">
      <c r="F549" s="41"/>
      <c r="G549" s="41"/>
    </row>
    <row r="550" spans="6:7" ht="18.75" customHeight="1">
      <c r="F550" s="41"/>
      <c r="G550" s="41"/>
    </row>
    <row r="551" spans="6:7" ht="18.75" customHeight="1">
      <c r="F551" s="41"/>
      <c r="G551" s="41"/>
    </row>
    <row r="552" spans="6:7" ht="18.75" customHeight="1">
      <c r="F552" s="41"/>
      <c r="G552" s="41"/>
    </row>
    <row r="553" spans="6:7" ht="18.75" customHeight="1">
      <c r="F553" s="41"/>
      <c r="G553" s="41"/>
    </row>
    <row r="554" spans="6:7" ht="18.75" customHeight="1">
      <c r="F554" s="41"/>
      <c r="G554" s="41"/>
    </row>
    <row r="555" spans="6:7" ht="18.75" customHeight="1">
      <c r="F555" s="41"/>
      <c r="G555" s="41"/>
    </row>
    <row r="556" spans="6:7" ht="18.75" customHeight="1">
      <c r="F556" s="41"/>
      <c r="G556" s="41"/>
    </row>
    <row r="557" spans="6:7" ht="18.75" customHeight="1">
      <c r="F557" s="41"/>
      <c r="G557" s="41"/>
    </row>
    <row r="558" spans="6:7" ht="18.75" customHeight="1">
      <c r="F558" s="41"/>
      <c r="G558" s="41"/>
    </row>
    <row r="559" spans="6:7" ht="18.75" customHeight="1">
      <c r="F559" s="41"/>
      <c r="G559" s="41"/>
    </row>
    <row r="560" spans="6:7" ht="18.75" customHeight="1">
      <c r="F560" s="41"/>
      <c r="G560" s="41"/>
    </row>
    <row r="561" spans="6:7" ht="18.75" customHeight="1">
      <c r="F561" s="41"/>
      <c r="G561" s="41"/>
    </row>
    <row r="562" spans="6:7" ht="18.75" customHeight="1">
      <c r="F562" s="41"/>
      <c r="G562" s="41"/>
    </row>
    <row r="563" spans="6:7" ht="18.75" customHeight="1">
      <c r="F563" s="41"/>
      <c r="G563" s="41"/>
    </row>
    <row r="564" spans="6:7" ht="18.75" customHeight="1">
      <c r="F564" s="41"/>
      <c r="G564" s="41"/>
    </row>
    <row r="565" spans="6:7" ht="18.75" customHeight="1">
      <c r="F565" s="41"/>
      <c r="G565" s="41"/>
    </row>
    <row r="566" spans="6:7" ht="18.75" customHeight="1">
      <c r="F566" s="41"/>
      <c r="G566" s="41"/>
    </row>
    <row r="567" spans="6:7" ht="18.75" customHeight="1">
      <c r="F567" s="41"/>
      <c r="G567" s="41"/>
    </row>
    <row r="568" spans="6:7" ht="18.75" customHeight="1">
      <c r="F568" s="41"/>
      <c r="G568" s="41"/>
    </row>
    <row r="569" spans="6:7" ht="18.75" customHeight="1">
      <c r="F569" s="41"/>
      <c r="G569" s="41"/>
    </row>
    <row r="570" spans="6:7" ht="18.75" customHeight="1">
      <c r="F570" s="41"/>
      <c r="G570" s="41"/>
    </row>
    <row r="571" spans="6:7" ht="18.75" customHeight="1">
      <c r="F571" s="41"/>
      <c r="G571" s="41"/>
    </row>
    <row r="572" spans="6:7" ht="18.75" customHeight="1">
      <c r="F572" s="41"/>
      <c r="G572" s="41"/>
    </row>
    <row r="573" spans="6:7" ht="18.75" customHeight="1">
      <c r="F573" s="41"/>
      <c r="G573" s="41"/>
    </row>
    <row r="574" spans="6:7" ht="18.75" customHeight="1">
      <c r="F574" s="41"/>
      <c r="G574" s="41"/>
    </row>
    <row r="575" spans="6:7" ht="18.75" customHeight="1">
      <c r="F575" s="41"/>
      <c r="G575" s="41"/>
    </row>
    <row r="576" spans="6:7" ht="18.75" customHeight="1">
      <c r="F576" s="41"/>
      <c r="G576" s="41"/>
    </row>
    <row r="577" spans="6:7" ht="18.75" customHeight="1">
      <c r="F577" s="41"/>
      <c r="G577" s="41"/>
    </row>
    <row r="578" spans="6:7" ht="18.75" customHeight="1">
      <c r="F578" s="41"/>
      <c r="G578" s="41"/>
    </row>
    <row r="579" spans="6:7" ht="18.75" customHeight="1">
      <c r="F579" s="41"/>
      <c r="G579" s="41"/>
    </row>
    <row r="580" spans="6:7" ht="18.75" customHeight="1">
      <c r="F580" s="41"/>
      <c r="G580" s="41"/>
    </row>
    <row r="581" spans="6:7" ht="18.75" customHeight="1">
      <c r="F581" s="41"/>
      <c r="G581" s="41"/>
    </row>
    <row r="582" spans="6:7" ht="18.75" customHeight="1">
      <c r="F582" s="41"/>
      <c r="G582" s="41"/>
    </row>
    <row r="583" spans="6:7" ht="18.75" customHeight="1">
      <c r="F583" s="41"/>
      <c r="G583" s="41"/>
    </row>
    <row r="584" spans="6:7" ht="18.75" customHeight="1">
      <c r="F584" s="41"/>
      <c r="G584" s="41"/>
    </row>
    <row r="585" spans="6:7" ht="18.75" customHeight="1">
      <c r="F585" s="41"/>
      <c r="G585" s="41"/>
    </row>
    <row r="586" spans="6:7" ht="18.75" customHeight="1">
      <c r="F586" s="41"/>
      <c r="G586" s="41"/>
    </row>
    <row r="587" spans="6:7" ht="18.75" customHeight="1">
      <c r="F587" s="41"/>
      <c r="G587" s="41"/>
    </row>
    <row r="588" spans="6:7" ht="18.75" customHeight="1">
      <c r="F588" s="41"/>
      <c r="G588" s="41"/>
    </row>
    <row r="589" spans="6:7" ht="18.75" customHeight="1">
      <c r="F589" s="41"/>
      <c r="G589" s="41"/>
    </row>
    <row r="590" spans="6:7" ht="18.75" customHeight="1">
      <c r="F590" s="41"/>
      <c r="G590" s="41"/>
    </row>
    <row r="591" spans="6:7" ht="18.75" customHeight="1">
      <c r="F591" s="41"/>
      <c r="G591" s="41"/>
    </row>
    <row r="592" spans="6:7" ht="18.75" customHeight="1">
      <c r="F592" s="41"/>
      <c r="G592" s="41"/>
    </row>
    <row r="593" spans="6:7" ht="18.75" customHeight="1">
      <c r="F593" s="41"/>
      <c r="G593" s="41"/>
    </row>
    <row r="594" spans="6:7" ht="18.75" customHeight="1">
      <c r="F594" s="41"/>
      <c r="G594" s="41"/>
    </row>
    <row r="595" spans="6:7" ht="18.75" customHeight="1">
      <c r="F595" s="41"/>
      <c r="G595" s="41"/>
    </row>
    <row r="596" spans="6:7" ht="18.75" customHeight="1">
      <c r="F596" s="41"/>
      <c r="G596" s="41"/>
    </row>
    <row r="597" spans="6:7" ht="18.75" customHeight="1">
      <c r="F597" s="41"/>
      <c r="G597" s="41"/>
    </row>
    <row r="598" spans="6:7" ht="18.75" customHeight="1">
      <c r="F598" s="41"/>
      <c r="G598" s="41"/>
    </row>
    <row r="599" spans="6:7" ht="18.75" customHeight="1">
      <c r="F599" s="41"/>
      <c r="G599" s="41"/>
    </row>
    <row r="600" spans="6:7" ht="18.75" customHeight="1">
      <c r="F600" s="41"/>
      <c r="G600" s="41"/>
    </row>
    <row r="601" spans="6:7" ht="18.75" customHeight="1">
      <c r="F601" s="41"/>
      <c r="G601" s="41"/>
    </row>
    <row r="602" spans="6:7" ht="18.75" customHeight="1">
      <c r="F602" s="41"/>
      <c r="G602" s="41"/>
    </row>
    <row r="603" spans="6:7" ht="18.75" customHeight="1">
      <c r="F603" s="41"/>
      <c r="G603" s="41"/>
    </row>
    <row r="604" spans="6:7" ht="18.75" customHeight="1">
      <c r="F604" s="41"/>
      <c r="G604" s="41"/>
    </row>
    <row r="605" spans="6:7" ht="18.75" customHeight="1">
      <c r="F605" s="41"/>
      <c r="G605" s="41"/>
    </row>
    <row r="606" spans="6:7" ht="18.75" customHeight="1">
      <c r="F606" s="41"/>
      <c r="G606" s="41"/>
    </row>
    <row r="607" spans="6:7" ht="18.75" customHeight="1">
      <c r="F607" s="41"/>
      <c r="G607" s="41"/>
    </row>
    <row r="608" spans="6:7" ht="18.75" customHeight="1">
      <c r="F608" s="41"/>
      <c r="G608" s="41"/>
    </row>
    <row r="609" spans="6:7" ht="18.75" customHeight="1">
      <c r="F609" s="41"/>
      <c r="G609" s="41"/>
    </row>
    <row r="610" spans="6:7" ht="18.75" customHeight="1">
      <c r="F610" s="41"/>
      <c r="G610" s="41"/>
    </row>
    <row r="611" spans="6:7" ht="18.75" customHeight="1">
      <c r="F611" s="41"/>
      <c r="G611" s="41"/>
    </row>
    <row r="612" spans="6:7" ht="18.75" customHeight="1">
      <c r="F612" s="41"/>
      <c r="G612" s="41"/>
    </row>
    <row r="613" spans="6:7" ht="18.75" customHeight="1">
      <c r="F613" s="41"/>
      <c r="G613" s="41"/>
    </row>
    <row r="614" spans="6:7" ht="18.75" customHeight="1">
      <c r="F614" s="41"/>
      <c r="G614" s="41"/>
    </row>
    <row r="615" spans="6:7" ht="18.75" customHeight="1">
      <c r="F615" s="41"/>
      <c r="G615" s="41"/>
    </row>
    <row r="616" spans="6:7" ht="18.75" customHeight="1">
      <c r="F616" s="41"/>
      <c r="G616" s="41"/>
    </row>
    <row r="617" spans="6:7" ht="18.75" customHeight="1">
      <c r="F617" s="41"/>
      <c r="G617" s="41"/>
    </row>
    <row r="618" spans="6:7" ht="18.75" customHeight="1">
      <c r="F618" s="41"/>
      <c r="G618" s="41"/>
    </row>
    <row r="619" spans="6:7" ht="18.75" customHeight="1">
      <c r="F619" s="41"/>
      <c r="G619" s="41"/>
    </row>
    <row r="620" spans="6:7" ht="18.75" customHeight="1">
      <c r="F620" s="41"/>
      <c r="G620" s="41"/>
    </row>
    <row r="621" spans="6:7" ht="18.75" customHeight="1">
      <c r="F621" s="41"/>
      <c r="G621" s="41"/>
    </row>
    <row r="622" spans="6:7" ht="18.75" customHeight="1">
      <c r="F622" s="41"/>
      <c r="G622" s="41"/>
    </row>
    <row r="623" spans="6:7" ht="18.75" customHeight="1">
      <c r="F623" s="41"/>
      <c r="G623" s="41"/>
    </row>
    <row r="624" spans="6:7" ht="18.75" customHeight="1">
      <c r="F624" s="41"/>
      <c r="G624" s="41"/>
    </row>
    <row r="625" spans="6:7" ht="18.75" customHeight="1">
      <c r="F625" s="41"/>
      <c r="G625" s="41"/>
    </row>
    <row r="626" spans="6:7" ht="18.75" customHeight="1">
      <c r="F626" s="41"/>
      <c r="G626" s="41"/>
    </row>
    <row r="627" spans="6:7" ht="18.75" customHeight="1">
      <c r="F627" s="41"/>
      <c r="G627" s="41"/>
    </row>
    <row r="628" spans="6:7" ht="18.75" customHeight="1">
      <c r="F628" s="41"/>
      <c r="G628" s="41"/>
    </row>
    <row r="629" spans="6:7" ht="18.75" customHeight="1">
      <c r="F629" s="41"/>
      <c r="G629" s="41"/>
    </row>
    <row r="630" spans="6:7" ht="18.75" customHeight="1">
      <c r="F630" s="41"/>
      <c r="G630" s="41"/>
    </row>
    <row r="631" spans="6:7" ht="18.75" customHeight="1">
      <c r="F631" s="41"/>
      <c r="G631" s="41"/>
    </row>
    <row r="632" spans="6:7" ht="18.75" customHeight="1">
      <c r="F632" s="41"/>
      <c r="G632" s="41"/>
    </row>
    <row r="633" spans="6:7" ht="18.75" customHeight="1">
      <c r="F633" s="41"/>
      <c r="G633" s="41"/>
    </row>
    <row r="634" spans="6:7" ht="18.75" customHeight="1">
      <c r="F634" s="41"/>
      <c r="G634" s="41"/>
    </row>
    <row r="635" spans="6:7" ht="18.75" customHeight="1">
      <c r="F635" s="41"/>
      <c r="G635" s="41"/>
    </row>
    <row r="636" spans="6:7" ht="18.75" customHeight="1">
      <c r="F636" s="41"/>
      <c r="G636" s="41"/>
    </row>
    <row r="637" spans="6:7" ht="18.75" customHeight="1">
      <c r="F637" s="41"/>
      <c r="G637" s="41"/>
    </row>
    <row r="638" spans="6:7" ht="18.75" customHeight="1">
      <c r="F638" s="41"/>
      <c r="G638" s="41"/>
    </row>
    <row r="639" spans="6:7" ht="18.75" customHeight="1">
      <c r="F639" s="41"/>
      <c r="G639" s="41"/>
    </row>
    <row r="640" spans="6:7" ht="18.75" customHeight="1">
      <c r="F640" s="41"/>
      <c r="G640" s="41"/>
    </row>
    <row r="641" spans="6:7" ht="18.75" customHeight="1">
      <c r="F641" s="41"/>
      <c r="G641" s="41"/>
    </row>
    <row r="642" spans="6:7" ht="18.75" customHeight="1">
      <c r="F642" s="41"/>
      <c r="G642" s="41"/>
    </row>
    <row r="643" spans="6:7" ht="18.75" customHeight="1">
      <c r="F643" s="41"/>
      <c r="G643" s="41"/>
    </row>
    <row r="644" spans="6:7" ht="18.75" customHeight="1">
      <c r="F644" s="41"/>
      <c r="G644" s="41"/>
    </row>
    <row r="645" spans="6:7" ht="18.75" customHeight="1">
      <c r="F645" s="41"/>
      <c r="G645" s="41"/>
    </row>
    <row r="646" spans="6:7" ht="18.75" customHeight="1">
      <c r="F646" s="41"/>
      <c r="G646" s="41"/>
    </row>
    <row r="647" spans="6:7" ht="18.75" customHeight="1">
      <c r="F647" s="41"/>
      <c r="G647" s="41"/>
    </row>
    <row r="648" spans="6:7" ht="18.75" customHeight="1">
      <c r="F648" s="41"/>
      <c r="G648" s="41"/>
    </row>
    <row r="649" spans="6:7" ht="18.75" customHeight="1">
      <c r="F649" s="41"/>
      <c r="G649" s="41"/>
    </row>
    <row r="650" spans="6:7" ht="18.75" customHeight="1">
      <c r="F650" s="41"/>
      <c r="G650" s="41"/>
    </row>
    <row r="651" spans="6:7" ht="18.75" customHeight="1">
      <c r="F651" s="41"/>
      <c r="G651" s="41"/>
    </row>
    <row r="652" spans="6:7" ht="18.75" customHeight="1">
      <c r="F652" s="41"/>
      <c r="G652" s="41"/>
    </row>
    <row r="653" spans="6:7" ht="18.75" customHeight="1">
      <c r="F653" s="41"/>
      <c r="G653" s="41"/>
    </row>
    <row r="654" spans="6:7" ht="18.75" customHeight="1">
      <c r="F654" s="41"/>
      <c r="G654" s="41"/>
    </row>
    <row r="655" spans="6:7" ht="18.75" customHeight="1">
      <c r="F655" s="41"/>
      <c r="G655" s="41"/>
    </row>
    <row r="656" spans="6:7" ht="18.75" customHeight="1">
      <c r="F656" s="41"/>
      <c r="G656" s="41"/>
    </row>
    <row r="657" spans="6:7" ht="18.75" customHeight="1">
      <c r="F657" s="41"/>
      <c r="G657" s="41"/>
    </row>
    <row r="658" spans="6:7" ht="18.75" customHeight="1">
      <c r="F658" s="41"/>
      <c r="G658" s="41"/>
    </row>
    <row r="659" spans="6:7" ht="18.75" customHeight="1">
      <c r="F659" s="41"/>
      <c r="G659" s="41"/>
    </row>
    <row r="660" spans="6:7" ht="18.75" customHeight="1">
      <c r="F660" s="41"/>
      <c r="G660" s="41"/>
    </row>
    <row r="661" spans="6:7" ht="18.75" customHeight="1">
      <c r="F661" s="41"/>
      <c r="G661" s="41"/>
    </row>
    <row r="662" spans="6:7" ht="18.75" customHeight="1">
      <c r="F662" s="41"/>
      <c r="G662" s="41"/>
    </row>
    <row r="663" spans="6:7" ht="18.75" customHeight="1">
      <c r="F663" s="41"/>
      <c r="G663" s="41"/>
    </row>
    <row r="664" spans="6:7" ht="18.75" customHeight="1">
      <c r="F664" s="41"/>
      <c r="G664" s="41"/>
    </row>
    <row r="665" spans="6:7" ht="18.75" customHeight="1">
      <c r="F665" s="41"/>
      <c r="G665" s="41"/>
    </row>
    <row r="666" spans="6:7" ht="18.75" customHeight="1">
      <c r="F666" s="41"/>
      <c r="G666" s="41"/>
    </row>
    <row r="667" spans="6:7" ht="18.75" customHeight="1">
      <c r="F667" s="41"/>
      <c r="G667" s="41"/>
    </row>
    <row r="668" spans="6:7" ht="18.75" customHeight="1">
      <c r="F668" s="41"/>
      <c r="G668" s="41"/>
    </row>
    <row r="669" spans="6:7" ht="18.75" customHeight="1">
      <c r="F669" s="41"/>
      <c r="G669" s="41"/>
    </row>
    <row r="670" spans="6:7" ht="18.75" customHeight="1">
      <c r="F670" s="41"/>
      <c r="G670" s="41"/>
    </row>
    <row r="671" spans="6:7" ht="18.75" customHeight="1">
      <c r="F671" s="41"/>
      <c r="G671" s="41"/>
    </row>
    <row r="672" spans="6:7" ht="18.75" customHeight="1">
      <c r="F672" s="41"/>
      <c r="G672" s="41"/>
    </row>
    <row r="673" spans="6:7" ht="18.75" customHeight="1">
      <c r="F673" s="41"/>
      <c r="G673" s="41"/>
    </row>
    <row r="674" spans="6:7" ht="18.75" customHeight="1">
      <c r="F674" s="41"/>
      <c r="G674" s="41"/>
    </row>
    <row r="675" spans="6:7" ht="18.75" customHeight="1">
      <c r="F675" s="41"/>
      <c r="G675" s="41"/>
    </row>
    <row r="676" spans="6:7" ht="18.75" customHeight="1">
      <c r="F676" s="41"/>
      <c r="G676" s="41"/>
    </row>
    <row r="677" spans="6:7" ht="18.75" customHeight="1">
      <c r="F677" s="41"/>
      <c r="G677" s="41"/>
    </row>
    <row r="678" spans="6:7" ht="18.75" customHeight="1">
      <c r="F678" s="41"/>
      <c r="G678" s="41"/>
    </row>
    <row r="679" spans="6:7" ht="18.75" customHeight="1">
      <c r="F679" s="41"/>
      <c r="G679" s="41"/>
    </row>
    <row r="680" spans="6:7" ht="18.75" customHeight="1">
      <c r="F680" s="41"/>
      <c r="G680" s="41"/>
    </row>
    <row r="681" spans="6:7" ht="18.75" customHeight="1">
      <c r="F681" s="41"/>
      <c r="G681" s="41"/>
    </row>
    <row r="682" spans="6:7" ht="18.75" customHeight="1">
      <c r="F682" s="41"/>
      <c r="G682" s="41"/>
    </row>
    <row r="683" spans="6:7" ht="18.75" customHeight="1">
      <c r="F683" s="41"/>
      <c r="G683" s="41"/>
    </row>
    <row r="684" spans="6:7" ht="18.75" customHeight="1">
      <c r="F684" s="41"/>
      <c r="G684" s="41"/>
    </row>
    <row r="685" spans="6:7" ht="18.75" customHeight="1">
      <c r="F685" s="41"/>
      <c r="G685" s="41"/>
    </row>
    <row r="686" spans="6:7" ht="18.75" customHeight="1">
      <c r="F686" s="41"/>
      <c r="G686" s="41"/>
    </row>
    <row r="687" spans="6:7" ht="18.75" customHeight="1">
      <c r="F687" s="41"/>
      <c r="G687" s="41"/>
    </row>
    <row r="688" spans="6:7" ht="18.75" customHeight="1">
      <c r="F688" s="41"/>
      <c r="G688" s="41"/>
    </row>
    <row r="689" spans="6:7" ht="18.75" customHeight="1">
      <c r="F689" s="41"/>
      <c r="G689" s="41"/>
    </row>
    <row r="690" spans="6:7" ht="18.75" customHeight="1">
      <c r="F690" s="41"/>
      <c r="G690" s="41"/>
    </row>
    <row r="691" spans="6:7" ht="18.75" customHeight="1">
      <c r="F691" s="41"/>
      <c r="G691" s="41"/>
    </row>
    <row r="692" spans="6:7" ht="18.75" customHeight="1">
      <c r="F692" s="41"/>
      <c r="G692" s="41"/>
    </row>
    <row r="693" spans="6:7" ht="18.75" customHeight="1">
      <c r="F693" s="41"/>
      <c r="G693" s="41"/>
    </row>
    <row r="694" spans="6:7" ht="18.75" customHeight="1">
      <c r="F694" s="41"/>
      <c r="G694" s="41"/>
    </row>
    <row r="695" spans="6:7" ht="18.75" customHeight="1">
      <c r="F695" s="41"/>
      <c r="G695" s="41"/>
    </row>
    <row r="696" spans="6:7" ht="18.75" customHeight="1">
      <c r="F696" s="41"/>
      <c r="G696" s="41"/>
    </row>
    <row r="697" spans="6:7" ht="18.75" customHeight="1">
      <c r="F697" s="41"/>
      <c r="G697" s="41"/>
    </row>
    <row r="698" spans="6:7" ht="18.75" customHeight="1">
      <c r="F698" s="41"/>
      <c r="G698" s="41"/>
    </row>
    <row r="699" spans="6:7" ht="18.75" customHeight="1">
      <c r="F699" s="41"/>
      <c r="G699" s="41"/>
    </row>
    <row r="700" spans="6:7" ht="18.75" customHeight="1">
      <c r="F700" s="41"/>
      <c r="G700" s="41"/>
    </row>
    <row r="701" spans="6:7" ht="18.75" customHeight="1">
      <c r="F701" s="41"/>
      <c r="G701" s="41"/>
    </row>
    <row r="702" spans="6:7" ht="18.75" customHeight="1">
      <c r="F702" s="41"/>
      <c r="G702" s="41"/>
    </row>
    <row r="703" spans="6:7" ht="18.75" customHeight="1">
      <c r="F703" s="41"/>
      <c r="G703" s="41"/>
    </row>
    <row r="704" spans="6:7" ht="18.75" customHeight="1">
      <c r="F704" s="41"/>
      <c r="G704" s="41"/>
    </row>
    <row r="705" spans="6:7" ht="18.75" customHeight="1">
      <c r="F705" s="41"/>
      <c r="G705" s="41"/>
    </row>
    <row r="706" spans="6:7" ht="18.75" customHeight="1">
      <c r="F706" s="41"/>
      <c r="G706" s="41"/>
    </row>
    <row r="707" spans="6:7" ht="18.75" customHeight="1">
      <c r="F707" s="41"/>
      <c r="G707" s="41"/>
    </row>
    <row r="708" spans="6:7" ht="18.75" customHeight="1">
      <c r="F708" s="41"/>
      <c r="G708" s="41"/>
    </row>
    <row r="709" spans="6:7" ht="18.75" customHeight="1">
      <c r="F709" s="41"/>
      <c r="G709" s="41"/>
    </row>
    <row r="710" spans="6:7" ht="18.75" customHeight="1">
      <c r="F710" s="41"/>
      <c r="G710" s="41"/>
    </row>
    <row r="711" spans="6:7" ht="18.75" customHeight="1">
      <c r="F711" s="41"/>
      <c r="G711" s="41"/>
    </row>
    <row r="712" spans="6:7" ht="18.75" customHeight="1">
      <c r="F712" s="41"/>
      <c r="G712" s="41"/>
    </row>
    <row r="713" spans="6:7" ht="18.75" customHeight="1">
      <c r="F713" s="41"/>
      <c r="G713" s="41"/>
    </row>
    <row r="714" spans="6:7" ht="18.75" customHeight="1">
      <c r="F714" s="41"/>
      <c r="G714" s="41"/>
    </row>
    <row r="715" spans="6:7" ht="18.75" customHeight="1">
      <c r="F715" s="41"/>
      <c r="G715" s="41"/>
    </row>
    <row r="716" spans="6:7" ht="18.75" customHeight="1">
      <c r="F716" s="41"/>
      <c r="G716" s="41"/>
    </row>
    <row r="717" spans="6:7" ht="18.75" customHeight="1">
      <c r="F717" s="41"/>
      <c r="G717" s="41"/>
    </row>
    <row r="718" spans="6:7" ht="18.75" customHeight="1">
      <c r="F718" s="41"/>
      <c r="G718" s="41"/>
    </row>
    <row r="719" spans="6:7" ht="18.75" customHeight="1">
      <c r="F719" s="41"/>
      <c r="G719" s="41"/>
    </row>
    <row r="720" spans="6:7" ht="18.75" customHeight="1">
      <c r="F720" s="41"/>
      <c r="G720" s="41"/>
    </row>
    <row r="721" spans="6:7" ht="18.75" customHeight="1">
      <c r="F721" s="41"/>
      <c r="G721" s="41"/>
    </row>
    <row r="722" spans="6:7" ht="18.75" customHeight="1">
      <c r="F722" s="41"/>
      <c r="G722" s="41"/>
    </row>
    <row r="723" spans="6:7" ht="18.75" customHeight="1">
      <c r="F723" s="41"/>
      <c r="G723" s="41"/>
    </row>
    <row r="724" spans="6:7" ht="18.75" customHeight="1">
      <c r="F724" s="41"/>
      <c r="G724" s="41"/>
    </row>
    <row r="725" spans="6:7" ht="18.75" customHeight="1">
      <c r="F725" s="41"/>
      <c r="G725" s="41"/>
    </row>
    <row r="726" spans="6:7" ht="18.75" customHeight="1">
      <c r="F726" s="41"/>
      <c r="G726" s="41"/>
    </row>
    <row r="727" spans="6:7" ht="18.75" customHeight="1">
      <c r="F727" s="41"/>
      <c r="G727" s="41"/>
    </row>
    <row r="728" spans="6:7" ht="18.75" customHeight="1">
      <c r="F728" s="41"/>
      <c r="G728" s="41"/>
    </row>
    <row r="729" spans="6:7" ht="18.75" customHeight="1">
      <c r="F729" s="41"/>
      <c r="G729" s="41"/>
    </row>
    <row r="730" spans="6:7" ht="18.75" customHeight="1">
      <c r="F730" s="41"/>
      <c r="G730" s="41"/>
    </row>
    <row r="731" spans="6:7" ht="18.75" customHeight="1">
      <c r="F731" s="41"/>
      <c r="G731" s="41"/>
    </row>
    <row r="732" spans="6:7" ht="18.75" customHeight="1">
      <c r="F732" s="41"/>
      <c r="G732" s="41"/>
    </row>
    <row r="733" spans="6:7" ht="18.75" customHeight="1">
      <c r="F733" s="41"/>
      <c r="G733" s="41"/>
    </row>
    <row r="734" spans="6:7" ht="18.75" customHeight="1">
      <c r="F734" s="41"/>
      <c r="G734" s="41"/>
    </row>
    <row r="735" spans="6:7" ht="18.75" customHeight="1">
      <c r="F735" s="41"/>
      <c r="G735" s="41"/>
    </row>
    <row r="736" spans="6:7" ht="18.75" customHeight="1">
      <c r="F736" s="41"/>
      <c r="G736" s="41"/>
    </row>
    <row r="737" spans="6:7" ht="18.75" customHeight="1">
      <c r="F737" s="41"/>
      <c r="G737" s="41"/>
    </row>
    <row r="738" spans="6:7" ht="18.75" customHeight="1">
      <c r="F738" s="41"/>
      <c r="G738" s="41"/>
    </row>
    <row r="739" spans="6:7" ht="18.75" customHeight="1">
      <c r="F739" s="41"/>
      <c r="G739" s="41"/>
    </row>
    <row r="740" spans="6:7" ht="18.75" customHeight="1">
      <c r="F740" s="41"/>
      <c r="G740" s="41"/>
    </row>
    <row r="741" spans="6:7" ht="18.75" customHeight="1">
      <c r="F741" s="41"/>
      <c r="G741" s="41"/>
    </row>
    <row r="742" spans="6:7" ht="18.75" customHeight="1">
      <c r="F742" s="41"/>
      <c r="G742" s="41"/>
    </row>
    <row r="743" spans="6:7" ht="18.75" customHeight="1">
      <c r="F743" s="41"/>
      <c r="G743" s="41"/>
    </row>
    <row r="744" spans="6:7" ht="18.75" customHeight="1">
      <c r="F744" s="41"/>
      <c r="G744" s="41"/>
    </row>
    <row r="745" spans="6:7" ht="18.75" customHeight="1">
      <c r="F745" s="41"/>
      <c r="G745" s="41"/>
    </row>
    <row r="746" spans="6:7" ht="18.75" customHeight="1">
      <c r="F746" s="41"/>
      <c r="G746" s="41"/>
    </row>
    <row r="747" spans="6:7" ht="18.75" customHeight="1">
      <c r="F747" s="41"/>
      <c r="G747" s="41"/>
    </row>
    <row r="748" spans="6:7" ht="18.75" customHeight="1">
      <c r="F748" s="41"/>
      <c r="G748" s="41"/>
    </row>
    <row r="749" spans="6:7" ht="18.75" customHeight="1">
      <c r="F749" s="41"/>
      <c r="G749" s="41"/>
    </row>
    <row r="750" spans="6:7" ht="18.75" customHeight="1">
      <c r="F750" s="41"/>
      <c r="G750" s="41"/>
    </row>
    <row r="751" spans="6:7" ht="18.75" customHeight="1">
      <c r="F751" s="41"/>
      <c r="G751" s="41"/>
    </row>
    <row r="752" spans="6:7" ht="18.75" customHeight="1">
      <c r="F752" s="41"/>
      <c r="G752" s="41"/>
    </row>
    <row r="753" spans="6:7" ht="18.75" customHeight="1">
      <c r="F753" s="41"/>
      <c r="G753" s="41"/>
    </row>
    <row r="754" spans="6:7" ht="18.75" customHeight="1">
      <c r="F754" s="41"/>
      <c r="G754" s="41"/>
    </row>
    <row r="755" spans="6:7" ht="18.75" customHeight="1">
      <c r="F755" s="41"/>
      <c r="G755" s="41"/>
    </row>
    <row r="756" spans="6:7" ht="18.75" customHeight="1">
      <c r="F756" s="41"/>
      <c r="G756" s="41"/>
    </row>
    <row r="757" spans="6:7" ht="18.75" customHeight="1">
      <c r="F757" s="41"/>
      <c r="G757" s="41"/>
    </row>
    <row r="758" spans="6:7" ht="18.75" customHeight="1">
      <c r="F758" s="41"/>
      <c r="G758" s="41"/>
    </row>
    <row r="759" spans="6:7" ht="18.75" customHeight="1">
      <c r="F759" s="41"/>
      <c r="G759" s="41"/>
    </row>
    <row r="760" spans="6:7" ht="18.75" customHeight="1">
      <c r="F760" s="41"/>
      <c r="G760" s="41"/>
    </row>
    <row r="761" spans="6:7" ht="18.75" customHeight="1">
      <c r="F761" s="41"/>
      <c r="G761" s="41"/>
    </row>
    <row r="762" spans="6:7" ht="18.75" customHeight="1">
      <c r="F762" s="41"/>
      <c r="G762" s="41"/>
    </row>
    <row r="763" spans="6:7" ht="18.75" customHeight="1">
      <c r="F763" s="41"/>
      <c r="G763" s="41"/>
    </row>
    <row r="764" spans="6:7" ht="18.75" customHeight="1">
      <c r="F764" s="41"/>
      <c r="G764" s="41"/>
    </row>
    <row r="765" spans="6:7" ht="18.75" customHeight="1">
      <c r="F765" s="41"/>
      <c r="G765" s="41"/>
    </row>
    <row r="766" spans="6:7" ht="18.75" customHeight="1">
      <c r="F766" s="41"/>
      <c r="G766" s="41"/>
    </row>
    <row r="767" spans="6:7" ht="18.75" customHeight="1">
      <c r="F767" s="41"/>
      <c r="G767" s="41"/>
    </row>
    <row r="768" spans="6:7" ht="18.75" customHeight="1">
      <c r="F768" s="41"/>
      <c r="G768" s="41"/>
    </row>
    <row r="769" spans="6:7" ht="18.75" customHeight="1">
      <c r="F769" s="41"/>
      <c r="G769" s="41"/>
    </row>
    <row r="770" spans="6:7" ht="18.75" customHeight="1">
      <c r="F770" s="41"/>
      <c r="G770" s="41"/>
    </row>
    <row r="771" spans="6:7" ht="18.75" customHeight="1">
      <c r="F771" s="41"/>
      <c r="G771" s="41"/>
    </row>
    <row r="772" spans="6:7" ht="18.75" customHeight="1">
      <c r="F772" s="41"/>
      <c r="G772" s="41"/>
    </row>
    <row r="773" spans="6:7" ht="18.75" customHeight="1">
      <c r="F773" s="41"/>
      <c r="G773" s="41"/>
    </row>
    <row r="774" spans="6:7" ht="18.75" customHeight="1">
      <c r="F774" s="41"/>
      <c r="G774" s="41"/>
    </row>
    <row r="775" spans="6:7" ht="18.75" customHeight="1">
      <c r="F775" s="41"/>
      <c r="G775" s="41"/>
    </row>
    <row r="776" spans="6:7" ht="18.75" customHeight="1">
      <c r="F776" s="41"/>
      <c r="G776" s="41"/>
    </row>
    <row r="777" spans="6:7" ht="18.75" customHeight="1">
      <c r="F777" s="41"/>
      <c r="G777" s="41"/>
    </row>
    <row r="778" spans="6:7" ht="18.75" customHeight="1">
      <c r="F778" s="41"/>
      <c r="G778" s="41"/>
    </row>
    <row r="779" spans="6:7" ht="18.75" customHeight="1">
      <c r="F779" s="41"/>
      <c r="G779" s="41"/>
    </row>
    <row r="780" spans="6:7" ht="18.75" customHeight="1">
      <c r="F780" s="41"/>
      <c r="G780" s="41"/>
    </row>
    <row r="781" spans="6:7" ht="18.75" customHeight="1">
      <c r="F781" s="41"/>
      <c r="G781" s="41"/>
    </row>
    <row r="782" spans="6:7" ht="18.75" customHeight="1">
      <c r="F782" s="41"/>
      <c r="G782" s="41"/>
    </row>
    <row r="783" spans="6:7" ht="18.75" customHeight="1">
      <c r="F783" s="41"/>
      <c r="G783" s="41"/>
    </row>
    <row r="784" spans="6:7" ht="18.75" customHeight="1">
      <c r="F784" s="41"/>
      <c r="G784" s="41"/>
    </row>
    <row r="785" spans="6:7" ht="18.75" customHeight="1">
      <c r="F785" s="41"/>
      <c r="G785" s="41"/>
    </row>
    <row r="786" spans="6:7" ht="18.75" customHeight="1">
      <c r="F786" s="41"/>
      <c r="G786" s="41"/>
    </row>
    <row r="787" spans="6:7" ht="18.75" customHeight="1">
      <c r="F787" s="41"/>
      <c r="G787" s="41"/>
    </row>
    <row r="788" spans="6:7" ht="18.75" customHeight="1">
      <c r="F788" s="41"/>
      <c r="G788" s="41"/>
    </row>
    <row r="789" spans="6:7" ht="18.75" customHeight="1">
      <c r="F789" s="41"/>
      <c r="G789" s="41"/>
    </row>
    <row r="790" spans="6:7" ht="18.75" customHeight="1">
      <c r="F790" s="41"/>
      <c r="G790" s="41"/>
    </row>
    <row r="791" spans="6:7" ht="18.75" customHeight="1">
      <c r="F791" s="41"/>
      <c r="G791" s="41"/>
    </row>
    <row r="792" spans="6:7" ht="18.75" customHeight="1">
      <c r="F792" s="41"/>
      <c r="G792" s="41"/>
    </row>
    <row r="793" spans="6:7" ht="18.75" customHeight="1">
      <c r="F793" s="41"/>
      <c r="G793" s="41"/>
    </row>
    <row r="794" spans="6:7" ht="18.75" customHeight="1">
      <c r="F794" s="41"/>
      <c r="G794" s="41"/>
    </row>
    <row r="795" spans="6:7" ht="18.75" customHeight="1">
      <c r="F795" s="41"/>
      <c r="G795" s="41"/>
    </row>
    <row r="796" spans="6:7" ht="18.75" customHeight="1">
      <c r="F796" s="41"/>
      <c r="G796" s="41"/>
    </row>
    <row r="797" spans="6:7" ht="18.75" customHeight="1">
      <c r="F797" s="41"/>
      <c r="G797" s="41"/>
    </row>
    <row r="798" spans="6:7" ht="18.75" customHeight="1">
      <c r="F798" s="41"/>
      <c r="G798" s="41"/>
    </row>
    <row r="799" spans="6:7" ht="18.75" customHeight="1">
      <c r="F799" s="41"/>
      <c r="G799" s="41"/>
    </row>
    <row r="800" spans="6:7" ht="18.75" customHeight="1">
      <c r="F800" s="41"/>
      <c r="G800" s="41"/>
    </row>
    <row r="801" spans="6:7" ht="18.75" customHeight="1">
      <c r="F801" s="41"/>
      <c r="G801" s="41"/>
    </row>
    <row r="802" spans="6:7" ht="18.75" customHeight="1">
      <c r="F802" s="41"/>
      <c r="G802" s="41"/>
    </row>
    <row r="803" spans="6:7" ht="18.75" customHeight="1">
      <c r="F803" s="41"/>
      <c r="G803" s="41"/>
    </row>
    <row r="804" spans="6:7" ht="18.75" customHeight="1">
      <c r="F804" s="41"/>
      <c r="G804" s="41"/>
    </row>
    <row r="805" spans="6:7" ht="18.75" customHeight="1">
      <c r="F805" s="41"/>
      <c r="G805" s="41"/>
    </row>
    <row r="806" spans="6:7" ht="18.75" customHeight="1">
      <c r="F806" s="41"/>
      <c r="G806" s="41"/>
    </row>
    <row r="807" spans="6:7" ht="18.75" customHeight="1">
      <c r="F807" s="41"/>
      <c r="G807" s="41"/>
    </row>
    <row r="808" spans="6:7" ht="18.75" customHeight="1">
      <c r="F808" s="41"/>
      <c r="G808" s="41"/>
    </row>
    <row r="809" spans="6:7" ht="18.75" customHeight="1">
      <c r="F809" s="41"/>
      <c r="G809" s="41"/>
    </row>
    <row r="810" spans="6:7" ht="18.75" customHeight="1">
      <c r="F810" s="41"/>
      <c r="G810" s="41"/>
    </row>
    <row r="811" spans="6:7" ht="18.75" customHeight="1">
      <c r="F811" s="41"/>
      <c r="G811" s="41"/>
    </row>
    <row r="812" spans="6:7" ht="18.75" customHeight="1">
      <c r="F812" s="41"/>
      <c r="G812" s="41"/>
    </row>
    <row r="813" spans="6:7" ht="18.75" customHeight="1">
      <c r="F813" s="41"/>
      <c r="G813" s="41"/>
    </row>
    <row r="814" spans="6:7" ht="18.75" customHeight="1">
      <c r="F814" s="41"/>
      <c r="G814" s="41"/>
    </row>
    <row r="815" spans="6:7" ht="18.75" customHeight="1">
      <c r="F815" s="41"/>
      <c r="G815" s="41"/>
    </row>
    <row r="816" spans="6:7" ht="18.75" customHeight="1">
      <c r="F816" s="41"/>
      <c r="G816" s="41"/>
    </row>
    <row r="817" spans="6:7" ht="18.75" customHeight="1">
      <c r="F817" s="41"/>
      <c r="G817" s="41"/>
    </row>
    <row r="818" spans="6:7" ht="18.75" customHeight="1">
      <c r="F818" s="41"/>
      <c r="G818" s="41"/>
    </row>
    <row r="819" spans="6:7" ht="18.75" customHeight="1">
      <c r="F819" s="41"/>
      <c r="G819" s="41"/>
    </row>
    <row r="820" spans="6:7" ht="18.75" customHeight="1">
      <c r="F820" s="41"/>
      <c r="G820" s="41"/>
    </row>
    <row r="821" spans="6:7" ht="18.75" customHeight="1">
      <c r="F821" s="41"/>
      <c r="G821" s="41"/>
    </row>
    <row r="822" spans="6:7" ht="18.75" customHeight="1">
      <c r="F822" s="41"/>
      <c r="G822" s="41"/>
    </row>
    <row r="823" spans="6:7" ht="18.75" customHeight="1">
      <c r="F823" s="41"/>
      <c r="G823" s="41"/>
    </row>
    <row r="824" spans="6:7" ht="18.75" customHeight="1">
      <c r="F824" s="41"/>
      <c r="G824" s="41"/>
    </row>
    <row r="825" spans="6:7" ht="18.75" customHeight="1">
      <c r="F825" s="41"/>
      <c r="G825" s="41"/>
    </row>
    <row r="826" spans="6:7" ht="18.75" customHeight="1">
      <c r="F826" s="41"/>
      <c r="G826" s="41"/>
    </row>
    <row r="827" spans="6:7" ht="18.75" customHeight="1">
      <c r="F827" s="41"/>
      <c r="G827" s="41"/>
    </row>
    <row r="828" spans="6:7" ht="18.75" customHeight="1">
      <c r="F828" s="41"/>
      <c r="G828" s="41"/>
    </row>
    <row r="829" spans="6:7" ht="18.75" customHeight="1">
      <c r="F829" s="41"/>
      <c r="G829" s="41"/>
    </row>
    <row r="830" spans="6:7" ht="18.75" customHeight="1">
      <c r="F830" s="41"/>
      <c r="G830" s="41"/>
    </row>
    <row r="831" spans="6:7" ht="18.75" customHeight="1">
      <c r="F831" s="41"/>
      <c r="G831" s="41"/>
    </row>
    <row r="832" spans="6:7" ht="18.75" customHeight="1">
      <c r="F832" s="41"/>
      <c r="G832" s="41"/>
    </row>
    <row r="833" spans="6:7" ht="18.75" customHeight="1">
      <c r="F833" s="41"/>
      <c r="G833" s="41"/>
    </row>
    <row r="834" spans="6:7" ht="18.75" customHeight="1">
      <c r="F834" s="41"/>
      <c r="G834" s="41"/>
    </row>
    <row r="835" spans="6:7" ht="18.75" customHeight="1">
      <c r="F835" s="41"/>
      <c r="G835" s="41"/>
    </row>
    <row r="836" spans="6:7" ht="18.75" customHeight="1">
      <c r="F836" s="41"/>
      <c r="G836" s="41"/>
    </row>
    <row r="837" spans="6:7" ht="18.75" customHeight="1">
      <c r="F837" s="41"/>
      <c r="G837" s="41"/>
    </row>
    <row r="838" spans="6:7" ht="18.75" customHeight="1">
      <c r="F838" s="41"/>
      <c r="G838" s="41"/>
    </row>
    <row r="839" spans="6:7" ht="18.75" customHeight="1">
      <c r="F839" s="41"/>
      <c r="G839" s="41"/>
    </row>
    <row r="840" spans="6:7" ht="18.75" customHeight="1">
      <c r="F840" s="41"/>
      <c r="G840" s="41"/>
    </row>
    <row r="841" spans="6:7" ht="18.75" customHeight="1">
      <c r="F841" s="41"/>
      <c r="G841" s="41"/>
    </row>
    <row r="842" spans="6:7" ht="18.75" customHeight="1">
      <c r="F842" s="41"/>
      <c r="G842" s="41"/>
    </row>
    <row r="843" spans="6:7" ht="18.75" customHeight="1">
      <c r="F843" s="41"/>
      <c r="G843" s="41"/>
    </row>
    <row r="844" spans="6:7" ht="18.75" customHeight="1">
      <c r="F844" s="41"/>
      <c r="G844" s="41"/>
    </row>
    <row r="845" spans="6:7" ht="18.75" customHeight="1">
      <c r="F845" s="41"/>
      <c r="G845" s="41"/>
    </row>
    <row r="846" spans="6:7" ht="18.75" customHeight="1">
      <c r="F846" s="41"/>
      <c r="G846" s="41"/>
    </row>
    <row r="847" spans="6:7" ht="18.75" customHeight="1">
      <c r="F847" s="41"/>
      <c r="G847" s="41"/>
    </row>
    <row r="848" spans="6:7" ht="18.75" customHeight="1">
      <c r="F848" s="41"/>
      <c r="G848" s="41"/>
    </row>
    <row r="849" spans="6:7" ht="18.75" customHeight="1">
      <c r="F849" s="41"/>
      <c r="G849" s="41"/>
    </row>
    <row r="850" spans="6:7" ht="18.75" customHeight="1">
      <c r="F850" s="41"/>
      <c r="G850" s="41"/>
    </row>
    <row r="851" spans="6:7" ht="18.75" customHeight="1">
      <c r="F851" s="41"/>
      <c r="G851" s="41"/>
    </row>
    <row r="852" spans="6:7" ht="18.75" customHeight="1">
      <c r="F852" s="41"/>
      <c r="G852" s="41"/>
    </row>
    <row r="853" spans="6:7" ht="18.75" customHeight="1">
      <c r="F853" s="41"/>
      <c r="G853" s="41"/>
    </row>
    <row r="854" spans="6:7" ht="18.75" customHeight="1">
      <c r="F854" s="41"/>
      <c r="G854" s="41"/>
    </row>
    <row r="855" spans="6:7" ht="18.75" customHeight="1">
      <c r="F855" s="41"/>
      <c r="G855" s="41"/>
    </row>
    <row r="856" spans="6:7" ht="18.75" customHeight="1">
      <c r="F856" s="41"/>
      <c r="G856" s="41"/>
    </row>
    <row r="857" spans="6:7" ht="18.75" customHeight="1">
      <c r="F857" s="41"/>
      <c r="G857" s="41"/>
    </row>
    <row r="858" spans="6:7" ht="18.75" customHeight="1">
      <c r="F858" s="41"/>
      <c r="G858" s="41"/>
    </row>
    <row r="859" spans="6:7" ht="18.75" customHeight="1">
      <c r="F859" s="41"/>
      <c r="G859" s="41"/>
    </row>
    <row r="860" spans="6:7" ht="18.75" customHeight="1">
      <c r="F860" s="41"/>
      <c r="G860" s="41"/>
    </row>
    <row r="861" spans="6:7" ht="18.75" customHeight="1">
      <c r="F861" s="41"/>
      <c r="G861" s="41"/>
    </row>
    <row r="862" spans="6:7" ht="18.75" customHeight="1">
      <c r="F862" s="41"/>
      <c r="G862" s="41"/>
    </row>
    <row r="863" spans="6:7" ht="18.75" customHeight="1">
      <c r="F863" s="41"/>
      <c r="G863" s="41"/>
    </row>
    <row r="864" spans="6:7" ht="18.75" customHeight="1">
      <c r="F864" s="41"/>
      <c r="G864" s="41"/>
    </row>
    <row r="865" spans="6:7" ht="18.75" customHeight="1">
      <c r="F865" s="41"/>
      <c r="G865" s="41"/>
    </row>
    <row r="866" spans="6:7" ht="18.75" customHeight="1">
      <c r="F866" s="41"/>
      <c r="G866" s="41"/>
    </row>
    <row r="867" spans="6:7" ht="18.75" customHeight="1">
      <c r="F867" s="41"/>
      <c r="G867" s="41"/>
    </row>
    <row r="868" spans="6:7" ht="18.75" customHeight="1">
      <c r="F868" s="41"/>
      <c r="G868" s="41"/>
    </row>
    <row r="869" spans="6:7" ht="18.75" customHeight="1">
      <c r="F869" s="41"/>
      <c r="G869" s="41"/>
    </row>
    <row r="870" spans="6:7" ht="18.75" customHeight="1">
      <c r="F870" s="41"/>
      <c r="G870" s="41"/>
    </row>
    <row r="871" spans="6:7" ht="18.75" customHeight="1">
      <c r="F871" s="41"/>
      <c r="G871" s="41"/>
    </row>
    <row r="872" spans="6:7" ht="18.75" customHeight="1">
      <c r="F872" s="41"/>
      <c r="G872" s="41"/>
    </row>
    <row r="873" spans="6:7" ht="18.75" customHeight="1">
      <c r="F873" s="41"/>
      <c r="G873" s="41"/>
    </row>
    <row r="874" spans="6:7" ht="18.75" customHeight="1">
      <c r="F874" s="41"/>
      <c r="G874" s="41"/>
    </row>
    <row r="875" spans="6:7" ht="18.75" customHeight="1">
      <c r="F875" s="41"/>
      <c r="G875" s="41"/>
    </row>
    <row r="876" spans="6:7" ht="18.75" customHeight="1">
      <c r="F876" s="41"/>
      <c r="G876" s="41"/>
    </row>
    <row r="877" spans="6:7" ht="18.75" customHeight="1">
      <c r="F877" s="41"/>
      <c r="G877" s="41"/>
    </row>
    <row r="878" spans="6:7" ht="18.75" customHeight="1">
      <c r="F878" s="41"/>
      <c r="G878" s="41"/>
    </row>
    <row r="879" spans="6:7" ht="18.75" customHeight="1">
      <c r="F879" s="41"/>
      <c r="G879" s="41"/>
    </row>
    <row r="880" spans="6:7" ht="18.75" customHeight="1">
      <c r="F880" s="41"/>
      <c r="G880" s="41"/>
    </row>
    <row r="881" spans="6:7" ht="18.75" customHeight="1">
      <c r="F881" s="41"/>
      <c r="G881" s="41"/>
    </row>
    <row r="882" spans="6:7" ht="18.75" customHeight="1">
      <c r="F882" s="41"/>
      <c r="G882" s="41"/>
    </row>
    <row r="883" spans="6:7" ht="18.75" customHeight="1">
      <c r="F883" s="41"/>
      <c r="G883" s="41"/>
    </row>
    <row r="884" spans="6:7" ht="18.75" customHeight="1">
      <c r="F884" s="41"/>
      <c r="G884" s="41"/>
    </row>
    <row r="885" spans="6:7" ht="18.75" customHeight="1">
      <c r="F885" s="41"/>
      <c r="G885" s="41"/>
    </row>
    <row r="886" spans="6:7" ht="18.75" customHeight="1">
      <c r="F886" s="41"/>
      <c r="G886" s="41"/>
    </row>
    <row r="887" spans="6:7" ht="18.75" customHeight="1">
      <c r="F887" s="41"/>
      <c r="G887" s="41"/>
    </row>
    <row r="888" spans="6:7" ht="18.75" customHeight="1">
      <c r="F888" s="41"/>
      <c r="G888" s="41"/>
    </row>
    <row r="889" spans="6:7" ht="18.75" customHeight="1">
      <c r="F889" s="41"/>
      <c r="G889" s="41"/>
    </row>
    <row r="890" spans="6:7" ht="18.75" customHeight="1">
      <c r="F890" s="41"/>
      <c r="G890" s="41"/>
    </row>
    <row r="891" spans="6:7" ht="18.75" customHeight="1">
      <c r="F891" s="41"/>
      <c r="G891" s="41"/>
    </row>
    <row r="892" spans="6:7" ht="18.75" customHeight="1">
      <c r="F892" s="41"/>
      <c r="G892" s="41"/>
    </row>
    <row r="893" spans="6:7" ht="18.75" customHeight="1">
      <c r="F893" s="41"/>
      <c r="G893" s="41"/>
    </row>
    <row r="894" spans="6:7" ht="18.75" customHeight="1">
      <c r="F894" s="41"/>
      <c r="G894" s="41"/>
    </row>
    <row r="895" spans="6:7" ht="18.75" customHeight="1">
      <c r="F895" s="41"/>
      <c r="G895" s="41"/>
    </row>
    <row r="896" spans="6:7" ht="18.75" customHeight="1">
      <c r="F896" s="41"/>
      <c r="G896" s="41"/>
    </row>
    <row r="897" spans="6:7" ht="18.75" customHeight="1">
      <c r="F897" s="41"/>
      <c r="G897" s="41"/>
    </row>
    <row r="898" spans="6:7" ht="18.75" customHeight="1">
      <c r="F898" s="41"/>
      <c r="G898" s="41"/>
    </row>
    <row r="899" spans="6:7" ht="18.75" customHeight="1">
      <c r="F899" s="41"/>
      <c r="G899" s="41"/>
    </row>
    <row r="900" spans="6:7" ht="18.75" customHeight="1">
      <c r="F900" s="41"/>
      <c r="G900" s="41"/>
    </row>
    <row r="901" spans="6:7" ht="18.75" customHeight="1">
      <c r="F901" s="41"/>
      <c r="G901" s="41"/>
    </row>
    <row r="902" spans="6:7" ht="18.75" customHeight="1">
      <c r="F902" s="41"/>
      <c r="G902" s="41"/>
    </row>
    <row r="903" spans="6:7" ht="18.75" customHeight="1">
      <c r="F903" s="41"/>
      <c r="G903" s="41"/>
    </row>
    <row r="904" spans="6:7" ht="18.75" customHeight="1">
      <c r="F904" s="41"/>
      <c r="G904" s="41"/>
    </row>
    <row r="905" spans="6:7" ht="18.75" customHeight="1">
      <c r="F905" s="41"/>
      <c r="G905" s="41"/>
    </row>
    <row r="906" spans="6:7" ht="18.75" customHeight="1">
      <c r="F906" s="41"/>
      <c r="G906" s="41"/>
    </row>
    <row r="907" spans="6:7" ht="18.75" customHeight="1">
      <c r="F907" s="41"/>
      <c r="G907" s="41"/>
    </row>
    <row r="908" spans="6:7" ht="18.75" customHeight="1">
      <c r="F908" s="41"/>
      <c r="G908" s="41"/>
    </row>
    <row r="909" spans="6:7" ht="18.75" customHeight="1">
      <c r="F909" s="41"/>
      <c r="G909" s="41"/>
    </row>
    <row r="910" spans="6:7" ht="18.75" customHeight="1">
      <c r="F910" s="41"/>
      <c r="G910" s="41"/>
    </row>
    <row r="911" spans="6:7" ht="18.75" customHeight="1">
      <c r="F911" s="41"/>
      <c r="G911" s="41"/>
    </row>
    <row r="912" spans="6:7" ht="18.75" customHeight="1">
      <c r="F912" s="41"/>
      <c r="G912" s="41"/>
    </row>
    <row r="913" spans="6:7" ht="18.75" customHeight="1">
      <c r="F913" s="41"/>
      <c r="G913" s="41"/>
    </row>
    <row r="914" spans="6:7" ht="18.75" customHeight="1">
      <c r="F914" s="41"/>
      <c r="G914" s="41"/>
    </row>
    <row r="915" spans="6:7" ht="18.75" customHeight="1">
      <c r="F915" s="41"/>
      <c r="G915" s="41"/>
    </row>
    <row r="916" spans="6:7" ht="18.75" customHeight="1">
      <c r="F916" s="41"/>
      <c r="G916" s="41"/>
    </row>
    <row r="917" spans="6:7" ht="18.75" customHeight="1">
      <c r="F917" s="41"/>
      <c r="G917" s="41"/>
    </row>
    <row r="918" spans="6:7" ht="18.75" customHeight="1">
      <c r="F918" s="41"/>
      <c r="G918" s="41"/>
    </row>
    <row r="919" spans="6:7" ht="18.75" customHeight="1">
      <c r="F919" s="41"/>
      <c r="G919" s="41"/>
    </row>
    <row r="920" spans="6:7" ht="18.75" customHeight="1">
      <c r="F920" s="41"/>
      <c r="G920" s="41"/>
    </row>
    <row r="921" spans="6:7" ht="18.75" customHeight="1">
      <c r="F921" s="41"/>
      <c r="G921" s="41"/>
    </row>
    <row r="922" spans="6:7" ht="18.75" customHeight="1">
      <c r="F922" s="41"/>
      <c r="G922" s="41"/>
    </row>
    <row r="923" spans="6:7" ht="18.75" customHeight="1">
      <c r="F923" s="41"/>
      <c r="G923" s="41"/>
    </row>
    <row r="924" spans="6:7" ht="18.75" customHeight="1">
      <c r="F924" s="41"/>
      <c r="G924" s="41"/>
    </row>
    <row r="925" spans="6:7" ht="18.75" customHeight="1">
      <c r="F925" s="41"/>
      <c r="G925" s="41"/>
    </row>
    <row r="926" spans="6:7" ht="18.75" customHeight="1">
      <c r="F926" s="41"/>
      <c r="G926" s="41"/>
    </row>
    <row r="927" spans="6:7" ht="18.75" customHeight="1">
      <c r="F927" s="41"/>
      <c r="G927" s="41"/>
    </row>
    <row r="928" spans="6:7" ht="18.75" customHeight="1">
      <c r="F928" s="41"/>
      <c r="G928" s="41"/>
    </row>
    <row r="929" spans="6:7" ht="18.75" customHeight="1">
      <c r="F929" s="41"/>
      <c r="G929" s="41"/>
    </row>
    <row r="930" spans="6:7" ht="18.75" customHeight="1">
      <c r="F930" s="41"/>
      <c r="G930" s="41"/>
    </row>
    <row r="931" spans="6:7" ht="18.75" customHeight="1">
      <c r="F931" s="41"/>
      <c r="G931" s="41"/>
    </row>
    <row r="932" spans="6:7" ht="18.75" customHeight="1">
      <c r="F932" s="41"/>
      <c r="G932" s="41"/>
    </row>
    <row r="933" spans="6:7" ht="18.75" customHeight="1">
      <c r="F933" s="41"/>
      <c r="G933" s="41"/>
    </row>
    <row r="934" spans="6:7" ht="18.75" customHeight="1">
      <c r="F934" s="41"/>
      <c r="G934" s="41"/>
    </row>
    <row r="935" spans="6:7" ht="18.75" customHeight="1">
      <c r="F935" s="41"/>
      <c r="G935" s="41"/>
    </row>
    <row r="936" spans="6:7" ht="18.75" customHeight="1">
      <c r="F936" s="41"/>
      <c r="G936" s="41"/>
    </row>
    <row r="937" spans="6:7" ht="18.75" customHeight="1">
      <c r="F937" s="41"/>
      <c r="G937" s="41"/>
    </row>
    <row r="938" spans="6:7" ht="18.75" customHeight="1">
      <c r="F938" s="41"/>
      <c r="G938" s="41"/>
    </row>
    <row r="939" spans="6:7" ht="18.75" customHeight="1">
      <c r="F939" s="41"/>
      <c r="G939" s="41"/>
    </row>
    <row r="940" spans="6:7" ht="18.75" customHeight="1">
      <c r="F940" s="41"/>
      <c r="G940" s="41"/>
    </row>
    <row r="941" spans="6:7" ht="18.75" customHeight="1">
      <c r="F941" s="41"/>
      <c r="G941" s="41"/>
    </row>
    <row r="942" spans="6:7" ht="18.75" customHeight="1">
      <c r="F942" s="41"/>
      <c r="G942" s="41"/>
    </row>
    <row r="943" spans="6:7" ht="18.75" customHeight="1">
      <c r="F943" s="41"/>
      <c r="G943" s="41"/>
    </row>
    <row r="944" spans="6:7" ht="18.75" customHeight="1">
      <c r="F944" s="41"/>
      <c r="G944" s="41"/>
    </row>
    <row r="945" spans="6:7" ht="18.75" customHeight="1">
      <c r="F945" s="41"/>
      <c r="G945" s="41"/>
    </row>
    <row r="946" spans="6:7" ht="18.75" customHeight="1">
      <c r="F946" s="41"/>
      <c r="G946" s="41"/>
    </row>
    <row r="947" spans="6:7" ht="18.75" customHeight="1">
      <c r="F947" s="41"/>
      <c r="G947" s="41"/>
    </row>
    <row r="948" spans="6:7" ht="18.75" customHeight="1">
      <c r="F948" s="41"/>
      <c r="G948" s="41"/>
    </row>
    <row r="949" spans="6:7" ht="18.75" customHeight="1">
      <c r="F949" s="41"/>
      <c r="G949" s="41"/>
    </row>
    <row r="950" spans="6:7" ht="18.75" customHeight="1">
      <c r="F950" s="41"/>
      <c r="G950" s="41"/>
    </row>
    <row r="951" spans="6:7" ht="18.75" customHeight="1">
      <c r="F951" s="41"/>
      <c r="G951" s="41"/>
    </row>
    <row r="952" spans="6:7" ht="18.75" customHeight="1">
      <c r="F952" s="41"/>
      <c r="G952" s="41"/>
    </row>
    <row r="953" spans="6:7" ht="18.75" customHeight="1">
      <c r="F953" s="41"/>
      <c r="G953" s="41"/>
    </row>
    <row r="954" spans="6:7" ht="18.75" customHeight="1">
      <c r="F954" s="41"/>
      <c r="G954" s="41"/>
    </row>
    <row r="955" spans="6:7" ht="18.75" customHeight="1">
      <c r="F955" s="41"/>
      <c r="G955" s="41"/>
    </row>
    <row r="956" spans="6:7" ht="18.75" customHeight="1">
      <c r="F956" s="41"/>
      <c r="G956" s="41"/>
    </row>
    <row r="957" spans="6:7" ht="18.75" customHeight="1">
      <c r="F957" s="41"/>
      <c r="G957" s="41"/>
    </row>
    <row r="958" spans="6:7" ht="18.75" customHeight="1">
      <c r="F958" s="41"/>
      <c r="G958" s="41"/>
    </row>
    <row r="959" spans="6:7" ht="18.75" customHeight="1">
      <c r="F959" s="41"/>
      <c r="G959" s="41"/>
    </row>
    <row r="960" spans="6:7" ht="18.75" customHeight="1">
      <c r="F960" s="41"/>
      <c r="G960" s="41"/>
    </row>
    <row r="961" spans="6:7" ht="18.75" customHeight="1">
      <c r="F961" s="41"/>
      <c r="G961" s="41"/>
    </row>
    <row r="962" spans="6:7" ht="18.75" customHeight="1">
      <c r="F962" s="41"/>
      <c r="G962" s="41"/>
    </row>
    <row r="963" spans="6:7" ht="18.75" customHeight="1">
      <c r="F963" s="41"/>
      <c r="G963" s="41"/>
    </row>
    <row r="964" spans="6:7" ht="18.75" customHeight="1">
      <c r="F964" s="41"/>
      <c r="G964" s="41"/>
    </row>
    <row r="965" spans="6:7" ht="18.75" customHeight="1">
      <c r="F965" s="41"/>
      <c r="G965" s="41"/>
    </row>
    <row r="966" spans="6:7" ht="18.75" customHeight="1">
      <c r="F966" s="41"/>
      <c r="G966" s="41"/>
    </row>
    <row r="967" spans="6:7" ht="18.75" customHeight="1">
      <c r="F967" s="41"/>
      <c r="G967" s="41"/>
    </row>
    <row r="968" spans="6:7" ht="18.75" customHeight="1">
      <c r="F968" s="41"/>
      <c r="G968" s="41"/>
    </row>
    <row r="969" spans="6:7" ht="18.75" customHeight="1">
      <c r="F969" s="41"/>
      <c r="G969" s="41"/>
    </row>
    <row r="970" spans="6:7" ht="18.75" customHeight="1">
      <c r="F970" s="41"/>
      <c r="G970" s="41"/>
    </row>
    <row r="971" spans="6:7" ht="18.75" customHeight="1">
      <c r="F971" s="41"/>
      <c r="G971" s="41"/>
    </row>
    <row r="972" spans="6:7" ht="18.75" customHeight="1">
      <c r="F972" s="41"/>
      <c r="G972" s="41"/>
    </row>
    <row r="973" spans="6:7" ht="18.75" customHeight="1">
      <c r="F973" s="41"/>
      <c r="G973" s="41"/>
    </row>
    <row r="974" spans="6:7" ht="18.75" customHeight="1">
      <c r="F974" s="41"/>
      <c r="G974" s="41"/>
    </row>
    <row r="975" spans="6:7" ht="18.75" customHeight="1">
      <c r="F975" s="41"/>
      <c r="G975" s="41"/>
    </row>
    <row r="976" spans="6:7" ht="18.75" customHeight="1">
      <c r="F976" s="41"/>
      <c r="G976" s="41"/>
    </row>
    <row r="977" spans="6:7" ht="18.75" customHeight="1">
      <c r="F977" s="41"/>
      <c r="G977" s="41"/>
    </row>
    <row r="978" spans="6:7" ht="18.75" customHeight="1">
      <c r="F978" s="41"/>
      <c r="G978" s="41"/>
    </row>
    <row r="979" spans="6:7" ht="18.75" customHeight="1">
      <c r="F979" s="41"/>
      <c r="G979" s="41"/>
    </row>
    <row r="980" spans="6:7" ht="18.75" customHeight="1">
      <c r="F980" s="41"/>
      <c r="G980" s="41"/>
    </row>
    <row r="981" spans="6:7" ht="18.75" customHeight="1">
      <c r="F981" s="41"/>
      <c r="G981" s="41"/>
    </row>
    <row r="982" spans="6:7" ht="18.75" customHeight="1">
      <c r="F982" s="41"/>
      <c r="G982" s="41"/>
    </row>
    <row r="983" spans="6:7" ht="18.75" customHeight="1">
      <c r="F983" s="41"/>
      <c r="G983" s="41"/>
    </row>
    <row r="984" spans="6:7" ht="18.75" customHeight="1">
      <c r="F984" s="41"/>
      <c r="G984" s="41"/>
    </row>
    <row r="985" spans="6:7" ht="18.75" customHeight="1">
      <c r="F985" s="41"/>
      <c r="G985" s="41"/>
    </row>
    <row r="986" spans="6:7" ht="18.75" customHeight="1">
      <c r="F986" s="41"/>
      <c r="G986" s="41"/>
    </row>
    <row r="987" spans="6:7" ht="18.75" customHeight="1">
      <c r="F987" s="41"/>
      <c r="G987" s="41"/>
    </row>
    <row r="988" spans="6:7" ht="18.75" customHeight="1">
      <c r="F988" s="41"/>
      <c r="G988" s="41"/>
    </row>
    <row r="989" spans="6:7" ht="18.75" customHeight="1">
      <c r="F989" s="41"/>
      <c r="G989" s="41"/>
    </row>
    <row r="990" spans="6:7" ht="18.75" customHeight="1">
      <c r="F990" s="41"/>
      <c r="G990" s="41"/>
    </row>
    <row r="991" spans="6:7" ht="18.75" customHeight="1">
      <c r="F991" s="41"/>
      <c r="G991" s="41"/>
    </row>
    <row r="992" spans="6:7" ht="18.75" customHeight="1">
      <c r="F992" s="41"/>
      <c r="G992" s="41"/>
    </row>
    <row r="993" spans="6:7" ht="18.75" customHeight="1">
      <c r="F993" s="41"/>
      <c r="G993" s="41"/>
    </row>
    <row r="994" spans="6:7" ht="18.75" customHeight="1">
      <c r="F994" s="41"/>
      <c r="G994" s="41"/>
    </row>
    <row r="995" spans="6:7" ht="18.75" customHeight="1">
      <c r="F995" s="41"/>
      <c r="G995" s="41"/>
    </row>
    <row r="996" spans="6:7" ht="18.75" customHeight="1">
      <c r="F996" s="41"/>
      <c r="G996" s="41"/>
    </row>
    <row r="997" spans="6:7" ht="18.75" customHeight="1">
      <c r="F997" s="41"/>
      <c r="G997" s="41"/>
    </row>
    <row r="998" spans="6:7" ht="18.75" customHeight="1">
      <c r="F998" s="41"/>
      <c r="G998" s="41"/>
    </row>
    <row r="999" spans="6:7" ht="18.75" customHeight="1">
      <c r="F999" s="41"/>
      <c r="G999" s="41"/>
    </row>
    <row r="1000" spans="6:7" ht="18.75" customHeight="1">
      <c r="F1000" s="41"/>
      <c r="G1000" s="41"/>
    </row>
    <row r="1001" spans="6:7" ht="18.75" customHeight="1">
      <c r="F1001" s="41"/>
      <c r="G1001" s="41"/>
    </row>
    <row r="1002" spans="6:7" ht="18.75" customHeight="1">
      <c r="F1002" s="41"/>
      <c r="G1002" s="41"/>
    </row>
    <row r="1003" spans="6:7" ht="18.75" customHeight="1">
      <c r="F1003" s="41"/>
      <c r="G1003" s="41"/>
    </row>
    <row r="1004" spans="6:7" ht="18.75" customHeight="1">
      <c r="F1004" s="41"/>
      <c r="G1004" s="41"/>
    </row>
    <row r="1005" spans="6:7" ht="18.75" customHeight="1">
      <c r="F1005" s="41"/>
      <c r="G1005" s="41"/>
    </row>
    <row r="1006" spans="6:7" ht="18.75" customHeight="1">
      <c r="F1006" s="41"/>
      <c r="G1006" s="41"/>
    </row>
    <row r="1007" spans="6:7" ht="18.75" customHeight="1">
      <c r="F1007" s="41"/>
      <c r="G1007" s="41"/>
    </row>
    <row r="1008" spans="6:7" ht="18.75" customHeight="1">
      <c r="F1008" s="41"/>
      <c r="G1008" s="41"/>
    </row>
    <row r="1009" spans="6:7" ht="18.75" customHeight="1">
      <c r="F1009" s="41"/>
      <c r="G1009" s="41"/>
    </row>
    <row r="1010" spans="6:7" ht="18.75" customHeight="1">
      <c r="F1010" s="41"/>
      <c r="G1010" s="41"/>
    </row>
    <row r="1011" spans="6:7" ht="18.75" customHeight="1">
      <c r="F1011" s="41"/>
      <c r="G1011" s="41"/>
    </row>
    <row r="1012" spans="6:7" ht="18.75" customHeight="1">
      <c r="F1012" s="41"/>
      <c r="G1012" s="41"/>
    </row>
    <row r="1013" spans="6:7" ht="18.75" customHeight="1">
      <c r="F1013" s="41"/>
      <c r="G1013" s="41"/>
    </row>
    <row r="1014" spans="6:7" ht="18.75" customHeight="1">
      <c r="F1014" s="41"/>
      <c r="G1014" s="41"/>
    </row>
    <row r="1015" spans="6:7" ht="18.75" customHeight="1">
      <c r="F1015" s="41"/>
      <c r="G1015" s="41"/>
    </row>
    <row r="1016" spans="6:7" ht="18.75" customHeight="1">
      <c r="F1016" s="41"/>
      <c r="G1016" s="41"/>
    </row>
    <row r="1017" spans="6:7" ht="18.75" customHeight="1">
      <c r="F1017" s="41"/>
      <c r="G1017" s="41"/>
    </row>
    <row r="1018" spans="6:7" ht="18.75" customHeight="1">
      <c r="F1018" s="41"/>
      <c r="G1018" s="41"/>
    </row>
    <row r="1019" spans="6:7" ht="18.75" customHeight="1">
      <c r="F1019" s="41"/>
      <c r="G1019" s="41"/>
    </row>
    <row r="1020" spans="6:7" ht="18.75" customHeight="1">
      <c r="F1020" s="41"/>
      <c r="G1020" s="41"/>
    </row>
    <row r="1021" spans="6:7" ht="18.75" customHeight="1">
      <c r="F1021" s="41"/>
      <c r="G1021" s="41"/>
    </row>
  </sheetData>
  <mergeCells count="47">
    <mergeCell ref="A19:B19"/>
    <mergeCell ref="C19:D19"/>
    <mergeCell ref="A20:B20"/>
    <mergeCell ref="C20:D20"/>
    <mergeCell ref="A21:B21"/>
    <mergeCell ref="C21:D21"/>
    <mergeCell ref="C15:D15"/>
    <mergeCell ref="A16:B16"/>
    <mergeCell ref="C16:D16"/>
    <mergeCell ref="A17:B17"/>
    <mergeCell ref="C17:D17"/>
    <mergeCell ref="A15:B15"/>
    <mergeCell ref="A23:I23"/>
    <mergeCell ref="A24:I24"/>
    <mergeCell ref="A10:B10"/>
    <mergeCell ref="C10:D10"/>
    <mergeCell ref="A11:B11"/>
    <mergeCell ref="C11:D11"/>
    <mergeCell ref="A12:B12"/>
    <mergeCell ref="C12:D12"/>
    <mergeCell ref="A13:B13"/>
    <mergeCell ref="C13:D13"/>
    <mergeCell ref="A18:B18"/>
    <mergeCell ref="C18:D18"/>
    <mergeCell ref="A22:B22"/>
    <mergeCell ref="C22:D22"/>
    <mergeCell ref="A14:B14"/>
    <mergeCell ref="C14:D14"/>
    <mergeCell ref="G7:G8"/>
    <mergeCell ref="H7:H8"/>
    <mergeCell ref="I7:I8"/>
    <mergeCell ref="A9:B9"/>
    <mergeCell ref="C9:D9"/>
    <mergeCell ref="B5:D5"/>
    <mergeCell ref="E5:F5"/>
    <mergeCell ref="C6:D6"/>
    <mergeCell ref="E6:F6"/>
    <mergeCell ref="A7:B8"/>
    <mergeCell ref="C7:D8"/>
    <mergeCell ref="E7:E8"/>
    <mergeCell ref="F7:F8"/>
    <mergeCell ref="A1:I1"/>
    <mergeCell ref="A2:B3"/>
    <mergeCell ref="C2:D2"/>
    <mergeCell ref="E2:F2"/>
    <mergeCell ref="C3:D3"/>
    <mergeCell ref="E3:F3"/>
  </mergeCells>
  <phoneticPr fontId="4"/>
  <printOptions horizontalCentered="1"/>
  <pageMargins left="0.39370078740157483" right="0.39370078740157483" top="0.94488188976377963" bottom="1.1417322834645669" header="0.31496062992125984" footer="0.9055118110236221"/>
  <pageSetup paperSize="9" scale="96" fitToHeight="99" orientation="portrait" r:id="rId1"/>
  <headerFooter>
    <oddFooter>&amp;C&amp;"ＭＳ Ｐ明朝,標準"&amp;P/&amp;N</oddFooter>
  </headerFooter>
  <ignoredErrors>
    <ignoredError sqref="C3 E3 G3 A6:B6 E6 G6:I6 A9:A22 E9:I22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3"/>
  <sheetViews>
    <sheetView showGridLines="0" zoomScaleNormal="100" zoomScaleSheetLayoutView="100" workbookViewId="0">
      <selection sqref="A1:I1"/>
    </sheetView>
  </sheetViews>
  <sheetFormatPr defaultRowHeight="18.75" customHeight="1"/>
  <cols>
    <col min="1" max="2" width="5" style="2" customWidth="1"/>
    <col min="3" max="3" width="15.25" style="2" customWidth="1"/>
    <col min="4" max="4" width="9" style="2" customWidth="1"/>
    <col min="5" max="5" width="12" style="2" customWidth="1"/>
    <col min="6" max="6" width="10.75" style="2" customWidth="1"/>
    <col min="7" max="7" width="14.625" style="2" bestFit="1" customWidth="1"/>
    <col min="8" max="9" width="14.625" style="2" customWidth="1"/>
    <col min="10" max="16384" width="9" style="2"/>
  </cols>
  <sheetData>
    <row r="1" spans="1:9" ht="20.25" customHeight="1">
      <c r="A1" s="76" t="s">
        <v>1311</v>
      </c>
      <c r="B1" s="98"/>
      <c r="C1" s="98"/>
      <c r="D1" s="98"/>
      <c r="E1" s="98"/>
      <c r="F1" s="98"/>
      <c r="G1" s="98"/>
      <c r="H1" s="98"/>
      <c r="I1" s="77"/>
    </row>
    <row r="2" spans="1:9" s="15" customFormat="1" ht="33.75" customHeight="1">
      <c r="A2" s="99" t="s">
        <v>294</v>
      </c>
      <c r="B2" s="79"/>
      <c r="C2" s="82" t="s">
        <v>308</v>
      </c>
      <c r="D2" s="100"/>
      <c r="E2" s="84" t="s">
        <v>307</v>
      </c>
      <c r="F2" s="100"/>
      <c r="G2" s="31" t="s">
        <v>306</v>
      </c>
      <c r="H2" s="48"/>
    </row>
    <row r="3" spans="1:9" s="15" customFormat="1" ht="20.100000000000001" customHeight="1">
      <c r="A3" s="80"/>
      <c r="B3" s="81"/>
      <c r="C3" s="86">
        <v>5199117020</v>
      </c>
      <c r="D3" s="101"/>
      <c r="E3" s="88">
        <v>239527</v>
      </c>
      <c r="F3" s="101"/>
      <c r="G3" s="39">
        <v>18183</v>
      </c>
      <c r="H3" s="47"/>
    </row>
    <row r="4" spans="1:9" s="1" customFormat="1" ht="20.25" customHeight="1">
      <c r="A4" s="37"/>
      <c r="B4" s="37"/>
      <c r="C4" s="36"/>
      <c r="D4" s="36"/>
      <c r="E4" s="35"/>
      <c r="F4" s="36"/>
      <c r="G4" s="35"/>
      <c r="H4" s="2"/>
      <c r="I4" s="2"/>
    </row>
    <row r="5" spans="1:9" ht="38.25" customHeight="1">
      <c r="A5" s="34" t="s">
        <v>285</v>
      </c>
      <c r="B5" s="82" t="s">
        <v>305</v>
      </c>
      <c r="C5" s="90"/>
      <c r="D5" s="83"/>
      <c r="E5" s="84" t="s">
        <v>346</v>
      </c>
      <c r="F5" s="83"/>
      <c r="G5" s="46" t="s">
        <v>303</v>
      </c>
      <c r="H5" s="45" t="s">
        <v>302</v>
      </c>
      <c r="I5" s="45" t="s">
        <v>341</v>
      </c>
    </row>
    <row r="6" spans="1:9" ht="20.25" customHeight="1">
      <c r="A6" s="30">
        <v>5</v>
      </c>
      <c r="B6" s="9" t="s">
        <v>107</v>
      </c>
      <c r="C6" s="91" t="s">
        <v>106</v>
      </c>
      <c r="D6" s="92"/>
      <c r="E6" s="102">
        <v>203880785</v>
      </c>
      <c r="F6" s="103"/>
      <c r="G6" s="44">
        <v>3.9214502042502597E-2</v>
      </c>
      <c r="H6" s="43">
        <v>5086</v>
      </c>
      <c r="I6" s="42">
        <v>40086.666338969699</v>
      </c>
    </row>
    <row r="7" spans="1:9" ht="24.95" customHeight="1">
      <c r="A7" s="99" t="s">
        <v>345</v>
      </c>
      <c r="B7" s="79"/>
      <c r="C7" s="78" t="s">
        <v>344</v>
      </c>
      <c r="D7" s="79"/>
      <c r="E7" s="104" t="s">
        <v>343</v>
      </c>
      <c r="F7" s="106" t="s">
        <v>290</v>
      </c>
      <c r="G7" s="108" t="s">
        <v>342</v>
      </c>
      <c r="H7" s="104" t="s">
        <v>302</v>
      </c>
      <c r="I7" s="106" t="s">
        <v>341</v>
      </c>
    </row>
    <row r="8" spans="1:9" ht="24.95" customHeight="1">
      <c r="A8" s="80"/>
      <c r="B8" s="81"/>
      <c r="C8" s="80"/>
      <c r="D8" s="81"/>
      <c r="E8" s="105"/>
      <c r="F8" s="107"/>
      <c r="G8" s="108"/>
      <c r="H8" s="105"/>
      <c r="I8" s="106"/>
    </row>
    <row r="9" spans="1:9" ht="20.25" customHeight="1">
      <c r="A9" s="109" t="s">
        <v>1310</v>
      </c>
      <c r="B9" s="110"/>
      <c r="C9" s="111" t="s">
        <v>1309</v>
      </c>
      <c r="D9" s="112"/>
      <c r="E9" s="43">
        <v>15</v>
      </c>
      <c r="F9" s="42">
        <v>30422</v>
      </c>
      <c r="G9" s="44">
        <v>1.4921465012016704E-4</v>
      </c>
      <c r="H9" s="43">
        <v>8</v>
      </c>
      <c r="I9" s="42">
        <v>3802.75</v>
      </c>
    </row>
    <row r="10" spans="1:9" ht="20.25" customHeight="1">
      <c r="A10" s="109" t="s">
        <v>1308</v>
      </c>
      <c r="B10" s="110"/>
      <c r="C10" s="111" t="s">
        <v>1307</v>
      </c>
      <c r="D10" s="112"/>
      <c r="E10" s="43">
        <v>2</v>
      </c>
      <c r="F10" s="42">
        <v>4481</v>
      </c>
      <c r="G10" s="44">
        <v>2.1978530247467901E-5</v>
      </c>
      <c r="H10" s="43">
        <v>1</v>
      </c>
      <c r="I10" s="42">
        <v>4481</v>
      </c>
    </row>
    <row r="11" spans="1:9" ht="20.25" customHeight="1">
      <c r="A11" s="109" t="s">
        <v>1306</v>
      </c>
      <c r="B11" s="110"/>
      <c r="C11" s="111" t="s">
        <v>1305</v>
      </c>
      <c r="D11" s="112"/>
      <c r="E11" s="43">
        <v>8</v>
      </c>
      <c r="F11" s="42">
        <v>26800</v>
      </c>
      <c r="G11" s="44">
        <v>1.3144936635397004E-4</v>
      </c>
      <c r="H11" s="43">
        <v>4</v>
      </c>
      <c r="I11" s="42">
        <v>6700</v>
      </c>
    </row>
    <row r="12" spans="1:9" ht="20.25" customHeight="1">
      <c r="A12" s="109" t="s">
        <v>1304</v>
      </c>
      <c r="B12" s="110"/>
      <c r="C12" s="111" t="s">
        <v>1303</v>
      </c>
      <c r="D12" s="112"/>
      <c r="E12" s="43">
        <v>2</v>
      </c>
      <c r="F12" s="42">
        <v>15341</v>
      </c>
      <c r="G12" s="44">
        <v>7.5244952583442329E-5</v>
      </c>
      <c r="H12" s="43">
        <v>2</v>
      </c>
      <c r="I12" s="42">
        <v>7670.5</v>
      </c>
    </row>
    <row r="13" spans="1:9" ht="20.25" customHeight="1">
      <c r="A13" s="109" t="s">
        <v>1302</v>
      </c>
      <c r="B13" s="110"/>
      <c r="C13" s="111" t="s">
        <v>1301</v>
      </c>
      <c r="D13" s="112"/>
      <c r="E13" s="43">
        <v>29</v>
      </c>
      <c r="F13" s="42">
        <v>139487</v>
      </c>
      <c r="G13" s="44">
        <v>6.8415961808269477E-4</v>
      </c>
      <c r="H13" s="43">
        <v>16</v>
      </c>
      <c r="I13" s="42">
        <v>8717.9375</v>
      </c>
    </row>
    <row r="14" spans="1:9" ht="20.25" customHeight="1">
      <c r="A14" s="109" t="s">
        <v>1300</v>
      </c>
      <c r="B14" s="110"/>
      <c r="C14" s="111" t="s">
        <v>1299</v>
      </c>
      <c r="D14" s="112"/>
      <c r="E14" s="43">
        <v>56</v>
      </c>
      <c r="F14" s="42">
        <v>1351512</v>
      </c>
      <c r="G14" s="44">
        <v>6.6289326873054761E-3</v>
      </c>
      <c r="H14" s="43">
        <v>29</v>
      </c>
      <c r="I14" s="42">
        <v>46603.8620689655</v>
      </c>
    </row>
    <row r="15" spans="1:9" ht="20.25" customHeight="1">
      <c r="A15" s="109" t="s">
        <v>1298</v>
      </c>
      <c r="B15" s="110"/>
      <c r="C15" s="111" t="s">
        <v>1297</v>
      </c>
      <c r="D15" s="112"/>
      <c r="E15" s="43">
        <v>663</v>
      </c>
      <c r="F15" s="42">
        <v>11902949</v>
      </c>
      <c r="G15" s="44">
        <v>5.8381906857970949E-2</v>
      </c>
      <c r="H15" s="43">
        <v>324</v>
      </c>
      <c r="I15" s="42">
        <v>36737.496913580202</v>
      </c>
    </row>
    <row r="16" spans="1:9" ht="20.25" customHeight="1">
      <c r="A16" s="109" t="s">
        <v>1296</v>
      </c>
      <c r="B16" s="110"/>
      <c r="C16" s="111" t="s">
        <v>1295</v>
      </c>
      <c r="D16" s="112"/>
      <c r="E16" s="43">
        <v>1</v>
      </c>
      <c r="F16" s="42">
        <v>940</v>
      </c>
      <c r="G16" s="44">
        <v>4.6105374765944716E-6</v>
      </c>
      <c r="H16" s="43">
        <v>1</v>
      </c>
      <c r="I16" s="42">
        <v>940</v>
      </c>
    </row>
    <row r="17" spans="1:9" ht="20.25" customHeight="1">
      <c r="A17" s="109" t="s">
        <v>1294</v>
      </c>
      <c r="B17" s="110"/>
      <c r="C17" s="111" t="s">
        <v>1293</v>
      </c>
      <c r="D17" s="112"/>
      <c r="E17" s="43">
        <v>2</v>
      </c>
      <c r="F17" s="42">
        <v>20500</v>
      </c>
      <c r="G17" s="44">
        <v>1.0054895560658156E-4</v>
      </c>
      <c r="H17" s="43">
        <v>1</v>
      </c>
      <c r="I17" s="42">
        <v>20500</v>
      </c>
    </row>
    <row r="18" spans="1:9" ht="20.25" customHeight="1">
      <c r="A18" s="109" t="s">
        <v>1292</v>
      </c>
      <c r="B18" s="110"/>
      <c r="C18" s="111" t="s">
        <v>1291</v>
      </c>
      <c r="D18" s="112"/>
      <c r="E18" s="43">
        <v>2</v>
      </c>
      <c r="F18" s="42">
        <v>3785</v>
      </c>
      <c r="G18" s="44">
        <v>1.8564770583946889E-5</v>
      </c>
      <c r="H18" s="43">
        <v>1</v>
      </c>
      <c r="I18" s="42">
        <v>3785</v>
      </c>
    </row>
    <row r="19" spans="1:9" ht="20.25" customHeight="1">
      <c r="A19" s="109" t="s">
        <v>1290</v>
      </c>
      <c r="B19" s="110"/>
      <c r="C19" s="111" t="s">
        <v>1289</v>
      </c>
      <c r="D19" s="112"/>
      <c r="E19" s="43">
        <v>1</v>
      </c>
      <c r="F19" s="42">
        <v>5812</v>
      </c>
      <c r="G19" s="44">
        <v>2.8506855121241562E-5</v>
      </c>
      <c r="H19" s="43">
        <v>1</v>
      </c>
      <c r="I19" s="42">
        <v>5812</v>
      </c>
    </row>
    <row r="20" spans="1:9" ht="20.25" customHeight="1">
      <c r="A20" s="109" t="s">
        <v>1288</v>
      </c>
      <c r="B20" s="110"/>
      <c r="C20" s="111" t="s">
        <v>1287</v>
      </c>
      <c r="D20" s="112"/>
      <c r="E20" s="43">
        <v>8</v>
      </c>
      <c r="F20" s="42">
        <v>9363</v>
      </c>
      <c r="G20" s="44">
        <v>4.5923896163142596E-5</v>
      </c>
      <c r="H20" s="43">
        <v>5</v>
      </c>
      <c r="I20" s="42">
        <v>1872.6</v>
      </c>
    </row>
    <row r="21" spans="1:9" ht="20.25" customHeight="1">
      <c r="A21" s="109" t="s">
        <v>1286</v>
      </c>
      <c r="B21" s="110"/>
      <c r="C21" s="111" t="s">
        <v>1285</v>
      </c>
      <c r="D21" s="112"/>
      <c r="E21" s="43">
        <v>52</v>
      </c>
      <c r="F21" s="42">
        <v>122395</v>
      </c>
      <c r="G21" s="44">
        <v>6.0032631324231955E-4</v>
      </c>
      <c r="H21" s="43">
        <v>30</v>
      </c>
      <c r="I21" s="42">
        <v>4079.8333333333298</v>
      </c>
    </row>
    <row r="22" spans="1:9" ht="20.25" customHeight="1">
      <c r="A22" s="109" t="s">
        <v>1284</v>
      </c>
      <c r="B22" s="110"/>
      <c r="C22" s="111" t="s">
        <v>1283</v>
      </c>
      <c r="D22" s="112"/>
      <c r="E22" s="43">
        <v>2</v>
      </c>
      <c r="F22" s="42">
        <v>9034</v>
      </c>
      <c r="G22" s="44">
        <v>4.4310208046334528E-5</v>
      </c>
      <c r="H22" s="43">
        <v>2</v>
      </c>
      <c r="I22" s="42">
        <v>4517</v>
      </c>
    </row>
    <row r="23" spans="1:9" ht="20.25" customHeight="1">
      <c r="A23" s="109" t="s">
        <v>1282</v>
      </c>
      <c r="B23" s="110"/>
      <c r="C23" s="111" t="s">
        <v>1281</v>
      </c>
      <c r="D23" s="112"/>
      <c r="E23" s="43">
        <v>2</v>
      </c>
      <c r="F23" s="42">
        <v>1410</v>
      </c>
      <c r="G23" s="44">
        <v>6.9158062148917078E-6</v>
      </c>
      <c r="H23" s="43">
        <v>1</v>
      </c>
      <c r="I23" s="42">
        <v>1410</v>
      </c>
    </row>
    <row r="24" spans="1:9" ht="20.25" customHeight="1">
      <c r="A24" s="109" t="s">
        <v>1280</v>
      </c>
      <c r="B24" s="110"/>
      <c r="C24" s="111" t="s">
        <v>1279</v>
      </c>
      <c r="D24" s="112"/>
      <c r="E24" s="43">
        <v>3</v>
      </c>
      <c r="F24" s="42">
        <v>2175</v>
      </c>
      <c r="G24" s="44">
        <v>1.0667998948503166E-5</v>
      </c>
      <c r="H24" s="43">
        <v>2</v>
      </c>
      <c r="I24" s="42">
        <v>1087.5</v>
      </c>
    </row>
    <row r="25" spans="1:9" ht="20.25" customHeight="1">
      <c r="A25" s="109" t="s">
        <v>1278</v>
      </c>
      <c r="B25" s="110"/>
      <c r="C25" s="111" t="s">
        <v>1277</v>
      </c>
      <c r="D25" s="112"/>
      <c r="E25" s="43">
        <v>2</v>
      </c>
      <c r="F25" s="42">
        <v>1373</v>
      </c>
      <c r="G25" s="44">
        <v>6.7343276120895846E-6</v>
      </c>
      <c r="H25" s="43">
        <v>1</v>
      </c>
      <c r="I25" s="42">
        <v>1373</v>
      </c>
    </row>
    <row r="26" spans="1:9" ht="20.25" customHeight="1">
      <c r="A26" s="109" t="s">
        <v>1276</v>
      </c>
      <c r="B26" s="110"/>
      <c r="C26" s="111" t="s">
        <v>1275</v>
      </c>
      <c r="D26" s="112"/>
      <c r="E26" s="43">
        <v>945</v>
      </c>
      <c r="F26" s="42">
        <v>1182604</v>
      </c>
      <c r="G26" s="44">
        <v>5.8004681510324769E-3</v>
      </c>
      <c r="H26" s="43">
        <v>321</v>
      </c>
      <c r="I26" s="42">
        <v>3684.1246105918999</v>
      </c>
    </row>
    <row r="27" spans="1:9" ht="20.25" customHeight="1">
      <c r="A27" s="109" t="s">
        <v>1274</v>
      </c>
      <c r="B27" s="110"/>
      <c r="C27" s="111" t="s">
        <v>1273</v>
      </c>
      <c r="D27" s="112"/>
      <c r="E27" s="43">
        <v>1</v>
      </c>
      <c r="F27" s="42">
        <v>2619</v>
      </c>
      <c r="G27" s="44">
        <v>1.2845742182128639E-5</v>
      </c>
      <c r="H27" s="43">
        <v>1</v>
      </c>
      <c r="I27" s="42">
        <v>2619</v>
      </c>
    </row>
    <row r="28" spans="1:9" ht="20.25" customHeight="1">
      <c r="A28" s="109" t="s">
        <v>1272</v>
      </c>
      <c r="B28" s="110"/>
      <c r="C28" s="111" t="s">
        <v>1271</v>
      </c>
      <c r="D28" s="112"/>
      <c r="E28" s="43">
        <v>164</v>
      </c>
      <c r="F28" s="42">
        <v>226919</v>
      </c>
      <c r="G28" s="44">
        <v>1.1129984613312137E-3</v>
      </c>
      <c r="H28" s="43">
        <v>65</v>
      </c>
      <c r="I28" s="42">
        <v>3491.0615384615398</v>
      </c>
    </row>
    <row r="29" spans="1:9" ht="20.25" customHeight="1">
      <c r="A29" s="109" t="s">
        <v>1270</v>
      </c>
      <c r="B29" s="110"/>
      <c r="C29" s="111" t="s">
        <v>1269</v>
      </c>
      <c r="D29" s="112"/>
      <c r="E29" s="43">
        <v>2</v>
      </c>
      <c r="F29" s="42">
        <v>989</v>
      </c>
      <c r="G29" s="44">
        <v>4.8508740046297154E-6</v>
      </c>
      <c r="H29" s="43">
        <v>1</v>
      </c>
      <c r="I29" s="42">
        <v>989</v>
      </c>
    </row>
    <row r="30" spans="1:9" ht="20.25" customHeight="1">
      <c r="A30" s="109" t="s">
        <v>1268</v>
      </c>
      <c r="B30" s="110"/>
      <c r="C30" s="111" t="s">
        <v>1267</v>
      </c>
      <c r="D30" s="112"/>
      <c r="E30" s="43">
        <v>6</v>
      </c>
      <c r="F30" s="42">
        <v>4230</v>
      </c>
      <c r="G30" s="44">
        <v>2.0747418644675123E-5</v>
      </c>
      <c r="H30" s="43">
        <v>3</v>
      </c>
      <c r="I30" s="42">
        <v>1410</v>
      </c>
    </row>
    <row r="31" spans="1:9" ht="20.25" customHeight="1">
      <c r="A31" s="109" t="s">
        <v>1266</v>
      </c>
      <c r="B31" s="110"/>
      <c r="C31" s="111" t="s">
        <v>1265</v>
      </c>
      <c r="D31" s="112"/>
      <c r="E31" s="43">
        <v>217</v>
      </c>
      <c r="F31" s="42">
        <v>245619</v>
      </c>
      <c r="G31" s="44">
        <v>1.2047187281528271E-3</v>
      </c>
      <c r="H31" s="43">
        <v>56</v>
      </c>
      <c r="I31" s="42">
        <v>4386.0535714285697</v>
      </c>
    </row>
    <row r="32" spans="1:9" ht="20.25" customHeight="1">
      <c r="A32" s="109" t="s">
        <v>1264</v>
      </c>
      <c r="B32" s="110"/>
      <c r="C32" s="111" t="s">
        <v>1263</v>
      </c>
      <c r="D32" s="112"/>
      <c r="E32" s="43">
        <v>6865</v>
      </c>
      <c r="F32" s="42">
        <v>18811034</v>
      </c>
      <c r="G32" s="44">
        <v>9.2264869394141288E-2</v>
      </c>
      <c r="H32" s="43">
        <v>1085</v>
      </c>
      <c r="I32" s="42">
        <v>17337.3585253456</v>
      </c>
    </row>
    <row r="33" spans="1:9" ht="20.25" customHeight="1">
      <c r="A33" s="109" t="s">
        <v>1262</v>
      </c>
      <c r="B33" s="110"/>
      <c r="C33" s="111" t="s">
        <v>1261</v>
      </c>
      <c r="D33" s="112"/>
      <c r="E33" s="43">
        <v>27</v>
      </c>
      <c r="F33" s="42">
        <v>45944</v>
      </c>
      <c r="G33" s="44">
        <v>2.2534737640920893E-4</v>
      </c>
      <c r="H33" s="43">
        <v>22</v>
      </c>
      <c r="I33" s="42">
        <v>2088.3636363636401</v>
      </c>
    </row>
    <row r="34" spans="1:9" ht="20.25" customHeight="1">
      <c r="A34" s="109" t="s">
        <v>1260</v>
      </c>
      <c r="B34" s="110"/>
      <c r="C34" s="111" t="s">
        <v>1259</v>
      </c>
      <c r="D34" s="112"/>
      <c r="E34" s="43">
        <v>10</v>
      </c>
      <c r="F34" s="42">
        <v>25661</v>
      </c>
      <c r="G34" s="44">
        <v>1.2586276828392633E-4</v>
      </c>
      <c r="H34" s="43">
        <v>4</v>
      </c>
      <c r="I34" s="42">
        <v>6415.25</v>
      </c>
    </row>
    <row r="35" spans="1:9" ht="20.25" customHeight="1">
      <c r="A35" s="109" t="s">
        <v>1258</v>
      </c>
      <c r="B35" s="110"/>
      <c r="C35" s="111" t="s">
        <v>1257</v>
      </c>
      <c r="D35" s="112"/>
      <c r="E35" s="43">
        <v>11</v>
      </c>
      <c r="F35" s="42">
        <v>112249</v>
      </c>
      <c r="G35" s="44">
        <v>5.5056193745771581E-4</v>
      </c>
      <c r="H35" s="43">
        <v>3</v>
      </c>
      <c r="I35" s="42">
        <v>37416.333333333299</v>
      </c>
    </row>
    <row r="36" spans="1:9" ht="20.25" customHeight="1">
      <c r="A36" s="109" t="s">
        <v>1256</v>
      </c>
      <c r="B36" s="110"/>
      <c r="C36" s="111" t="s">
        <v>1255</v>
      </c>
      <c r="D36" s="112"/>
      <c r="E36" s="43">
        <v>2</v>
      </c>
      <c r="F36" s="42">
        <v>39649</v>
      </c>
      <c r="G36" s="44">
        <v>1.9447148979733427E-4</v>
      </c>
      <c r="H36" s="43">
        <v>2</v>
      </c>
      <c r="I36" s="42">
        <v>19824.5</v>
      </c>
    </row>
    <row r="37" spans="1:9" ht="20.25" customHeight="1">
      <c r="A37" s="109" t="s">
        <v>1254</v>
      </c>
      <c r="B37" s="110"/>
      <c r="C37" s="111" t="s">
        <v>1253</v>
      </c>
      <c r="D37" s="112"/>
      <c r="E37" s="43">
        <v>4</v>
      </c>
      <c r="F37" s="42">
        <v>9217</v>
      </c>
      <c r="G37" s="44">
        <v>4.520779140613962E-5</v>
      </c>
      <c r="H37" s="43">
        <v>3</v>
      </c>
      <c r="I37" s="42">
        <v>3072.3333333333298</v>
      </c>
    </row>
    <row r="38" spans="1:9" ht="20.25" customHeight="1">
      <c r="A38" s="109" t="s">
        <v>1252</v>
      </c>
      <c r="B38" s="110"/>
      <c r="C38" s="111" t="s">
        <v>1251</v>
      </c>
      <c r="D38" s="112"/>
      <c r="E38" s="43">
        <v>6</v>
      </c>
      <c r="F38" s="42">
        <v>12032</v>
      </c>
      <c r="G38" s="44">
        <v>5.9014879700409239E-5</v>
      </c>
      <c r="H38" s="43">
        <v>1</v>
      </c>
      <c r="I38" s="42">
        <v>12032</v>
      </c>
    </row>
    <row r="39" spans="1:9" ht="20.25" customHeight="1">
      <c r="A39" s="109" t="s">
        <v>1250</v>
      </c>
      <c r="B39" s="110"/>
      <c r="C39" s="111" t="s">
        <v>1249</v>
      </c>
      <c r="D39" s="112"/>
      <c r="E39" s="43">
        <v>6</v>
      </c>
      <c r="F39" s="42">
        <v>1781</v>
      </c>
      <c r="G39" s="44">
        <v>8.7354970700156957E-6</v>
      </c>
      <c r="H39" s="43">
        <v>2</v>
      </c>
      <c r="I39" s="42">
        <v>890.5</v>
      </c>
    </row>
    <row r="40" spans="1:9" ht="20.25" customHeight="1">
      <c r="A40" s="109" t="s">
        <v>1248</v>
      </c>
      <c r="B40" s="110"/>
      <c r="C40" s="111" t="s">
        <v>1247</v>
      </c>
      <c r="D40" s="112"/>
      <c r="E40" s="43">
        <v>10</v>
      </c>
      <c r="F40" s="42">
        <v>32220</v>
      </c>
      <c r="G40" s="44">
        <v>1.5803352925092964E-4</v>
      </c>
      <c r="H40" s="43">
        <v>1</v>
      </c>
      <c r="I40" s="42">
        <v>32220</v>
      </c>
    </row>
    <row r="41" spans="1:9" ht="20.25" customHeight="1">
      <c r="A41" s="109" t="s">
        <v>1246</v>
      </c>
      <c r="B41" s="110"/>
      <c r="C41" s="111" t="s">
        <v>1245</v>
      </c>
      <c r="D41" s="112"/>
      <c r="E41" s="43">
        <v>5</v>
      </c>
      <c r="F41" s="42">
        <v>5523</v>
      </c>
      <c r="G41" s="44">
        <v>2.70893600885439E-5</v>
      </c>
      <c r="H41" s="43">
        <v>3</v>
      </c>
      <c r="I41" s="42">
        <v>1841</v>
      </c>
    </row>
    <row r="42" spans="1:9" ht="20.25" customHeight="1">
      <c r="A42" s="109" t="s">
        <v>1244</v>
      </c>
      <c r="B42" s="110"/>
      <c r="C42" s="111" t="s">
        <v>1243</v>
      </c>
      <c r="D42" s="112"/>
      <c r="E42" s="43">
        <v>1</v>
      </c>
      <c r="F42" s="42">
        <v>2684</v>
      </c>
      <c r="G42" s="44">
        <v>1.3164555943808045E-5</v>
      </c>
      <c r="H42" s="43">
        <v>1</v>
      </c>
      <c r="I42" s="42">
        <v>2684</v>
      </c>
    </row>
    <row r="43" spans="1:9" ht="20.25" customHeight="1">
      <c r="A43" s="109" t="s">
        <v>1242</v>
      </c>
      <c r="B43" s="110"/>
      <c r="C43" s="111" t="s">
        <v>1241</v>
      </c>
      <c r="D43" s="112"/>
      <c r="E43" s="43">
        <v>2</v>
      </c>
      <c r="F43" s="42">
        <v>1307</v>
      </c>
      <c r="G43" s="44">
        <v>6.4106090233074199E-6</v>
      </c>
      <c r="H43" s="43">
        <v>1</v>
      </c>
      <c r="I43" s="42">
        <v>1307</v>
      </c>
    </row>
    <row r="44" spans="1:9" ht="20.25" customHeight="1">
      <c r="A44" s="109" t="s">
        <v>1240</v>
      </c>
      <c r="B44" s="110"/>
      <c r="C44" s="111" t="s">
        <v>1239</v>
      </c>
      <c r="D44" s="112"/>
      <c r="E44" s="43">
        <v>1</v>
      </c>
      <c r="F44" s="42">
        <v>9580</v>
      </c>
      <c r="G44" s="44">
        <v>4.6988243644441527E-5</v>
      </c>
      <c r="H44" s="43">
        <v>1</v>
      </c>
      <c r="I44" s="42">
        <v>9580</v>
      </c>
    </row>
    <row r="45" spans="1:9" ht="20.25" customHeight="1">
      <c r="A45" s="109" t="s">
        <v>1238</v>
      </c>
      <c r="B45" s="110"/>
      <c r="C45" s="111" t="s">
        <v>1237</v>
      </c>
      <c r="D45" s="112"/>
      <c r="E45" s="43">
        <v>77</v>
      </c>
      <c r="F45" s="42">
        <v>5236571</v>
      </c>
      <c r="G45" s="44">
        <v>2.5684475366327435E-2</v>
      </c>
      <c r="H45" s="43">
        <v>34</v>
      </c>
      <c r="I45" s="42">
        <v>154016.79411764699</v>
      </c>
    </row>
    <row r="46" spans="1:9" ht="20.25" customHeight="1">
      <c r="A46" s="109" t="s">
        <v>1236</v>
      </c>
      <c r="B46" s="110"/>
      <c r="C46" s="111" t="s">
        <v>1235</v>
      </c>
      <c r="D46" s="112"/>
      <c r="E46" s="43">
        <v>62</v>
      </c>
      <c r="F46" s="42">
        <v>307801</v>
      </c>
      <c r="G46" s="44">
        <v>1.5097106870566542E-3</v>
      </c>
      <c r="H46" s="43">
        <v>36</v>
      </c>
      <c r="I46" s="42">
        <v>8550.0277777777792</v>
      </c>
    </row>
    <row r="47" spans="1:9" ht="20.25" customHeight="1">
      <c r="A47" s="109" t="s">
        <v>1234</v>
      </c>
      <c r="B47" s="110"/>
      <c r="C47" s="111" t="s">
        <v>1233</v>
      </c>
      <c r="D47" s="112"/>
      <c r="E47" s="43">
        <v>3</v>
      </c>
      <c r="F47" s="42">
        <v>282996</v>
      </c>
      <c r="G47" s="44">
        <v>1.3880464507726904E-3</v>
      </c>
      <c r="H47" s="43">
        <v>1</v>
      </c>
      <c r="I47" s="42">
        <v>282996</v>
      </c>
    </row>
    <row r="48" spans="1:9" ht="20.25" customHeight="1">
      <c r="A48" s="109" t="s">
        <v>1232</v>
      </c>
      <c r="B48" s="110"/>
      <c r="C48" s="111" t="s">
        <v>1231</v>
      </c>
      <c r="D48" s="112"/>
      <c r="E48" s="43">
        <v>1</v>
      </c>
      <c r="F48" s="42">
        <v>1172</v>
      </c>
      <c r="G48" s="44">
        <v>5.7484573644348091E-6</v>
      </c>
      <c r="H48" s="43">
        <v>1</v>
      </c>
      <c r="I48" s="42">
        <v>1172</v>
      </c>
    </row>
    <row r="49" spans="1:9" ht="20.25" customHeight="1">
      <c r="A49" s="109" t="s">
        <v>1230</v>
      </c>
      <c r="B49" s="110"/>
      <c r="C49" s="111" t="s">
        <v>1229</v>
      </c>
      <c r="D49" s="112"/>
      <c r="E49" s="43">
        <v>6</v>
      </c>
      <c r="F49" s="42">
        <v>49977</v>
      </c>
      <c r="G49" s="44">
        <v>2.4512854411464034E-4</v>
      </c>
      <c r="H49" s="43">
        <v>5</v>
      </c>
      <c r="I49" s="42">
        <v>9995.4</v>
      </c>
    </row>
    <row r="50" spans="1:9" ht="20.25" customHeight="1">
      <c r="A50" s="109" t="s">
        <v>1228</v>
      </c>
      <c r="B50" s="110"/>
      <c r="C50" s="111" t="s">
        <v>1227</v>
      </c>
      <c r="D50" s="112"/>
      <c r="E50" s="43">
        <v>7</v>
      </c>
      <c r="F50" s="42">
        <v>134281</v>
      </c>
      <c r="G50" s="44">
        <v>6.5862508818572579E-4</v>
      </c>
      <c r="H50" s="43">
        <v>4</v>
      </c>
      <c r="I50" s="42">
        <v>33570.25</v>
      </c>
    </row>
    <row r="51" spans="1:9" ht="20.25" customHeight="1">
      <c r="A51" s="109" t="s">
        <v>1226</v>
      </c>
      <c r="B51" s="110"/>
      <c r="C51" s="111" t="s">
        <v>1225</v>
      </c>
      <c r="D51" s="112"/>
      <c r="E51" s="43">
        <v>12</v>
      </c>
      <c r="F51" s="42">
        <v>1604374</v>
      </c>
      <c r="G51" s="44">
        <v>7.8691770781635952E-3</v>
      </c>
      <c r="H51" s="43">
        <v>1</v>
      </c>
      <c r="I51" s="42">
        <v>1604374</v>
      </c>
    </row>
    <row r="52" spans="1:9" ht="20.25" customHeight="1">
      <c r="A52" s="109" t="s">
        <v>1224</v>
      </c>
      <c r="B52" s="110"/>
      <c r="C52" s="111" t="s">
        <v>1223</v>
      </c>
      <c r="D52" s="112"/>
      <c r="E52" s="43">
        <v>1</v>
      </c>
      <c r="F52" s="42">
        <v>2500</v>
      </c>
      <c r="G52" s="44">
        <v>1.226206775690019E-5</v>
      </c>
      <c r="H52" s="43">
        <v>1</v>
      </c>
      <c r="I52" s="42">
        <v>2500</v>
      </c>
    </row>
    <row r="53" spans="1:9" ht="20.25" customHeight="1">
      <c r="A53" s="109" t="s">
        <v>1222</v>
      </c>
      <c r="B53" s="110"/>
      <c r="C53" s="111" t="s">
        <v>1221</v>
      </c>
      <c r="D53" s="112"/>
      <c r="E53" s="43">
        <v>85</v>
      </c>
      <c r="F53" s="42">
        <v>9196785</v>
      </c>
      <c r="G53" s="44">
        <v>4.5108640326257325E-2</v>
      </c>
      <c r="H53" s="43">
        <v>9</v>
      </c>
      <c r="I53" s="42">
        <v>1021865</v>
      </c>
    </row>
    <row r="54" spans="1:9" ht="20.25" customHeight="1">
      <c r="A54" s="109" t="s">
        <v>1220</v>
      </c>
      <c r="B54" s="110"/>
      <c r="C54" s="111" t="s">
        <v>1219</v>
      </c>
      <c r="D54" s="112"/>
      <c r="E54" s="43">
        <v>283</v>
      </c>
      <c r="F54" s="42">
        <v>4750936</v>
      </c>
      <c r="G54" s="44">
        <v>2.3302519656278546E-2</v>
      </c>
      <c r="H54" s="43">
        <v>29</v>
      </c>
      <c r="I54" s="42">
        <v>163825.37931034499</v>
      </c>
    </row>
    <row r="55" spans="1:9" ht="20.25" customHeight="1">
      <c r="A55" s="109" t="s">
        <v>1218</v>
      </c>
      <c r="B55" s="110"/>
      <c r="C55" s="111" t="s">
        <v>1217</v>
      </c>
      <c r="D55" s="112"/>
      <c r="E55" s="43">
        <v>12</v>
      </c>
      <c r="F55" s="42">
        <v>548565</v>
      </c>
      <c r="G55" s="44">
        <v>2.6906164796255813E-3</v>
      </c>
      <c r="H55" s="43">
        <v>8</v>
      </c>
      <c r="I55" s="42">
        <v>68570.625</v>
      </c>
    </row>
    <row r="56" spans="1:9" ht="20.25" customHeight="1">
      <c r="A56" s="109" t="s">
        <v>1216</v>
      </c>
      <c r="B56" s="110"/>
      <c r="C56" s="111" t="s">
        <v>1215</v>
      </c>
      <c r="D56" s="112"/>
      <c r="E56" s="43">
        <v>7</v>
      </c>
      <c r="F56" s="42">
        <v>12536</v>
      </c>
      <c r="G56" s="44">
        <v>6.1486912560200312E-5</v>
      </c>
      <c r="H56" s="43">
        <v>2</v>
      </c>
      <c r="I56" s="42">
        <v>6268</v>
      </c>
    </row>
    <row r="57" spans="1:9" ht="20.25" customHeight="1">
      <c r="A57" s="109" t="s">
        <v>1214</v>
      </c>
      <c r="B57" s="110"/>
      <c r="C57" s="111" t="s">
        <v>1213</v>
      </c>
      <c r="D57" s="112"/>
      <c r="E57" s="43">
        <v>53</v>
      </c>
      <c r="F57" s="42">
        <v>104974</v>
      </c>
      <c r="G57" s="44">
        <v>5.1487932028513629E-4</v>
      </c>
      <c r="H57" s="43">
        <v>18</v>
      </c>
      <c r="I57" s="42">
        <v>5831.8888888888896</v>
      </c>
    </row>
    <row r="58" spans="1:9" ht="20.25" customHeight="1">
      <c r="A58" s="109" t="s">
        <v>1212</v>
      </c>
      <c r="B58" s="110"/>
      <c r="C58" s="111" t="s">
        <v>1211</v>
      </c>
      <c r="D58" s="112"/>
      <c r="E58" s="43">
        <v>44</v>
      </c>
      <c r="F58" s="42">
        <v>69101</v>
      </c>
      <c r="G58" s="44">
        <v>3.3892845762782404E-4</v>
      </c>
      <c r="H58" s="43">
        <v>17</v>
      </c>
      <c r="I58" s="42">
        <v>4064.76470588235</v>
      </c>
    </row>
    <row r="59" spans="1:9" ht="20.25" customHeight="1">
      <c r="A59" s="109" t="s">
        <v>1210</v>
      </c>
      <c r="B59" s="110"/>
      <c r="C59" s="111" t="s">
        <v>1209</v>
      </c>
      <c r="D59" s="112"/>
      <c r="E59" s="43">
        <v>14</v>
      </c>
      <c r="F59" s="42">
        <v>705784</v>
      </c>
      <c r="G59" s="44">
        <v>3.4617484918944177E-3</v>
      </c>
      <c r="H59" s="43">
        <v>9</v>
      </c>
      <c r="I59" s="42">
        <v>78420.444444444394</v>
      </c>
    </row>
    <row r="60" spans="1:9" ht="20.25" customHeight="1">
      <c r="A60" s="109" t="s">
        <v>1208</v>
      </c>
      <c r="B60" s="110"/>
      <c r="C60" s="111" t="s">
        <v>1207</v>
      </c>
      <c r="D60" s="112"/>
      <c r="E60" s="43">
        <v>6</v>
      </c>
      <c r="F60" s="42">
        <v>2001402</v>
      </c>
      <c r="G60" s="44">
        <v>9.8165307731182226E-3</v>
      </c>
      <c r="H60" s="43">
        <v>3</v>
      </c>
      <c r="I60" s="42">
        <v>667134</v>
      </c>
    </row>
    <row r="61" spans="1:9" ht="20.25" customHeight="1">
      <c r="A61" s="109" t="s">
        <v>1206</v>
      </c>
      <c r="B61" s="110"/>
      <c r="C61" s="111" t="s">
        <v>1205</v>
      </c>
      <c r="D61" s="112"/>
      <c r="E61" s="43">
        <v>1</v>
      </c>
      <c r="F61" s="42">
        <v>1749</v>
      </c>
      <c r="G61" s="44">
        <v>8.5785426027273737E-6</v>
      </c>
      <c r="H61" s="43">
        <v>1</v>
      </c>
      <c r="I61" s="42">
        <v>1749</v>
      </c>
    </row>
    <row r="62" spans="1:9" ht="20.25" customHeight="1">
      <c r="A62" s="109" t="s">
        <v>1204</v>
      </c>
      <c r="B62" s="110"/>
      <c r="C62" s="111" t="s">
        <v>1203</v>
      </c>
      <c r="D62" s="112"/>
      <c r="E62" s="43">
        <v>4</v>
      </c>
      <c r="F62" s="42">
        <v>31088</v>
      </c>
      <c r="G62" s="44">
        <v>1.5248126497060524E-4</v>
      </c>
      <c r="H62" s="43">
        <v>1</v>
      </c>
      <c r="I62" s="42">
        <v>31088</v>
      </c>
    </row>
    <row r="63" spans="1:9" ht="20.25" customHeight="1">
      <c r="A63" s="109" t="s">
        <v>1202</v>
      </c>
      <c r="B63" s="110"/>
      <c r="C63" s="111" t="s">
        <v>1201</v>
      </c>
      <c r="D63" s="112"/>
      <c r="E63" s="43">
        <v>18</v>
      </c>
      <c r="F63" s="42">
        <v>1758501</v>
      </c>
      <c r="G63" s="44">
        <v>8.6251433650306967E-3</v>
      </c>
      <c r="H63" s="43">
        <v>9</v>
      </c>
      <c r="I63" s="42">
        <v>195389</v>
      </c>
    </row>
    <row r="64" spans="1:9" ht="20.25" customHeight="1">
      <c r="A64" s="109" t="s">
        <v>1200</v>
      </c>
      <c r="B64" s="110"/>
      <c r="C64" s="111" t="s">
        <v>1199</v>
      </c>
      <c r="D64" s="112"/>
      <c r="E64" s="43">
        <v>44</v>
      </c>
      <c r="F64" s="42">
        <v>710338</v>
      </c>
      <c r="G64" s="44">
        <v>3.4840850745203869E-3</v>
      </c>
      <c r="H64" s="43">
        <v>24</v>
      </c>
      <c r="I64" s="42">
        <v>29597.416666666701</v>
      </c>
    </row>
    <row r="65" spans="1:9" ht="20.25" customHeight="1">
      <c r="A65" s="109" t="s">
        <v>1198</v>
      </c>
      <c r="B65" s="110"/>
      <c r="C65" s="111" t="s">
        <v>1197</v>
      </c>
      <c r="D65" s="112"/>
      <c r="E65" s="43">
        <v>1</v>
      </c>
      <c r="F65" s="42">
        <v>7039</v>
      </c>
      <c r="G65" s="44">
        <v>3.4525077976328179E-5</v>
      </c>
      <c r="H65" s="43">
        <v>1</v>
      </c>
      <c r="I65" s="42">
        <v>7039</v>
      </c>
    </row>
    <row r="66" spans="1:9" ht="20.25" customHeight="1">
      <c r="A66" s="109" t="s">
        <v>1196</v>
      </c>
      <c r="B66" s="110"/>
      <c r="C66" s="111" t="s">
        <v>1195</v>
      </c>
      <c r="D66" s="112"/>
      <c r="E66" s="43">
        <v>4</v>
      </c>
      <c r="F66" s="42">
        <v>22829</v>
      </c>
      <c r="G66" s="44">
        <v>1.1197229792890978E-4</v>
      </c>
      <c r="H66" s="43">
        <v>1</v>
      </c>
      <c r="I66" s="42">
        <v>22829</v>
      </c>
    </row>
    <row r="67" spans="1:9" ht="20.25" customHeight="1">
      <c r="A67" s="109" t="s">
        <v>1194</v>
      </c>
      <c r="B67" s="110"/>
      <c r="C67" s="111" t="s">
        <v>1193</v>
      </c>
      <c r="D67" s="112"/>
      <c r="E67" s="43">
        <v>6</v>
      </c>
      <c r="F67" s="42">
        <v>15359</v>
      </c>
      <c r="G67" s="44">
        <v>7.5333239471292004E-5</v>
      </c>
      <c r="H67" s="43">
        <v>1</v>
      </c>
      <c r="I67" s="42">
        <v>15359</v>
      </c>
    </row>
    <row r="68" spans="1:9" ht="20.25" customHeight="1">
      <c r="A68" s="109" t="s">
        <v>1192</v>
      </c>
      <c r="B68" s="110"/>
      <c r="C68" s="111" t="s">
        <v>1191</v>
      </c>
      <c r="D68" s="112"/>
      <c r="E68" s="43">
        <v>6</v>
      </c>
      <c r="F68" s="42">
        <v>11713</v>
      </c>
      <c r="G68" s="44">
        <v>5.7450239854628774E-5</v>
      </c>
      <c r="H68" s="43">
        <v>3</v>
      </c>
      <c r="I68" s="42">
        <v>3904.3333333333298</v>
      </c>
    </row>
    <row r="69" spans="1:9" ht="20.25" customHeight="1">
      <c r="A69" s="109" t="s">
        <v>1190</v>
      </c>
      <c r="B69" s="110"/>
      <c r="C69" s="111" t="s">
        <v>1189</v>
      </c>
      <c r="D69" s="112"/>
      <c r="E69" s="43">
        <v>368</v>
      </c>
      <c r="F69" s="42">
        <v>3131334</v>
      </c>
      <c r="G69" s="44">
        <v>1.535865187099412E-2</v>
      </c>
      <c r="H69" s="43">
        <v>177</v>
      </c>
      <c r="I69" s="42">
        <v>17691.1525423729</v>
      </c>
    </row>
    <row r="70" spans="1:9" ht="20.25" customHeight="1">
      <c r="A70" s="109" t="s">
        <v>1188</v>
      </c>
      <c r="B70" s="110"/>
      <c r="C70" s="111" t="s">
        <v>1187</v>
      </c>
      <c r="D70" s="112"/>
      <c r="E70" s="43">
        <v>5</v>
      </c>
      <c r="F70" s="42">
        <v>372109</v>
      </c>
      <c r="G70" s="44">
        <v>1.8251303083809491E-3</v>
      </c>
      <c r="H70" s="43">
        <v>3</v>
      </c>
      <c r="I70" s="42">
        <v>124036.33333333299</v>
      </c>
    </row>
    <row r="71" spans="1:9" ht="20.25" customHeight="1">
      <c r="A71" s="109" t="s">
        <v>1186</v>
      </c>
      <c r="B71" s="110"/>
      <c r="C71" s="111" t="s">
        <v>1185</v>
      </c>
      <c r="D71" s="112"/>
      <c r="E71" s="43">
        <v>49</v>
      </c>
      <c r="F71" s="42">
        <v>375601</v>
      </c>
      <c r="G71" s="44">
        <v>1.8422579646237875E-3</v>
      </c>
      <c r="H71" s="43">
        <v>23</v>
      </c>
      <c r="I71" s="42">
        <v>16330.4782608696</v>
      </c>
    </row>
    <row r="72" spans="1:9" ht="20.25" customHeight="1">
      <c r="A72" s="109" t="s">
        <v>1184</v>
      </c>
      <c r="B72" s="110"/>
      <c r="C72" s="111" t="s">
        <v>1183</v>
      </c>
      <c r="D72" s="112"/>
      <c r="E72" s="43">
        <v>1</v>
      </c>
      <c r="F72" s="42">
        <v>753</v>
      </c>
      <c r="G72" s="44">
        <v>3.6933348083783373E-6</v>
      </c>
      <c r="H72" s="43">
        <v>1</v>
      </c>
      <c r="I72" s="42">
        <v>753</v>
      </c>
    </row>
    <row r="73" spans="1:9" ht="20.25" customHeight="1">
      <c r="A73" s="109" t="s">
        <v>1182</v>
      </c>
      <c r="B73" s="110"/>
      <c r="C73" s="111" t="s">
        <v>1181</v>
      </c>
      <c r="D73" s="112"/>
      <c r="E73" s="43">
        <v>5</v>
      </c>
      <c r="F73" s="42">
        <v>15804</v>
      </c>
      <c r="G73" s="44">
        <v>7.7515887532020241E-5</v>
      </c>
      <c r="H73" s="43">
        <v>4</v>
      </c>
      <c r="I73" s="42">
        <v>3951</v>
      </c>
    </row>
    <row r="74" spans="1:9" ht="20.25" customHeight="1">
      <c r="A74" s="109" t="s">
        <v>1180</v>
      </c>
      <c r="B74" s="110"/>
      <c r="C74" s="111" t="s">
        <v>1179</v>
      </c>
      <c r="D74" s="112"/>
      <c r="E74" s="43">
        <v>2</v>
      </c>
      <c r="F74" s="42">
        <v>205540</v>
      </c>
      <c r="G74" s="44">
        <v>1.008138162701306E-3</v>
      </c>
      <c r="H74" s="43">
        <v>2</v>
      </c>
      <c r="I74" s="42">
        <v>102770</v>
      </c>
    </row>
    <row r="75" spans="1:9" ht="20.25" customHeight="1">
      <c r="A75" s="109" t="s">
        <v>1178</v>
      </c>
      <c r="B75" s="110"/>
      <c r="C75" s="111" t="s">
        <v>1177</v>
      </c>
      <c r="D75" s="112"/>
      <c r="E75" s="43">
        <v>38</v>
      </c>
      <c r="F75" s="42">
        <v>159907</v>
      </c>
      <c r="G75" s="44">
        <v>7.843161875210555E-4</v>
      </c>
      <c r="H75" s="43">
        <v>24</v>
      </c>
      <c r="I75" s="42">
        <v>6662.7916666666697</v>
      </c>
    </row>
    <row r="76" spans="1:9" ht="20.25" customHeight="1">
      <c r="A76" s="109" t="s">
        <v>1176</v>
      </c>
      <c r="B76" s="110"/>
      <c r="C76" s="111" t="s">
        <v>1175</v>
      </c>
      <c r="D76" s="112"/>
      <c r="E76" s="43">
        <v>355</v>
      </c>
      <c r="F76" s="42">
        <v>935763</v>
      </c>
      <c r="G76" s="44">
        <v>4.5897557241600774E-3</v>
      </c>
      <c r="H76" s="43">
        <v>49</v>
      </c>
      <c r="I76" s="42">
        <v>19097.204081632699</v>
      </c>
    </row>
    <row r="77" spans="1:9" ht="20.25" customHeight="1">
      <c r="A77" s="109" t="s">
        <v>1174</v>
      </c>
      <c r="B77" s="110"/>
      <c r="C77" s="111" t="s">
        <v>1173</v>
      </c>
      <c r="D77" s="112"/>
      <c r="E77" s="43">
        <v>1154</v>
      </c>
      <c r="F77" s="42">
        <v>2022194</v>
      </c>
      <c r="G77" s="44">
        <v>9.9185119382388092E-3</v>
      </c>
      <c r="H77" s="43">
        <v>211</v>
      </c>
      <c r="I77" s="42">
        <v>9583.8578199052099</v>
      </c>
    </row>
    <row r="78" spans="1:9" ht="20.25" customHeight="1">
      <c r="A78" s="109" t="s">
        <v>1172</v>
      </c>
      <c r="B78" s="110"/>
      <c r="C78" s="111" t="s">
        <v>1171</v>
      </c>
      <c r="D78" s="112"/>
      <c r="E78" s="43">
        <v>2</v>
      </c>
      <c r="F78" s="42">
        <v>1100</v>
      </c>
      <c r="G78" s="44">
        <v>5.3953098130360842E-6</v>
      </c>
      <c r="H78" s="43">
        <v>1</v>
      </c>
      <c r="I78" s="42">
        <v>1100</v>
      </c>
    </row>
    <row r="79" spans="1:9" ht="20.25" customHeight="1">
      <c r="A79" s="109" t="s">
        <v>1170</v>
      </c>
      <c r="B79" s="110"/>
      <c r="C79" s="111" t="s">
        <v>1169</v>
      </c>
      <c r="D79" s="112"/>
      <c r="E79" s="43">
        <v>2</v>
      </c>
      <c r="F79" s="42">
        <v>5719</v>
      </c>
      <c r="G79" s="44">
        <v>2.8050706200684876E-5</v>
      </c>
      <c r="H79" s="43">
        <v>2</v>
      </c>
      <c r="I79" s="42">
        <v>2859.5</v>
      </c>
    </row>
    <row r="80" spans="1:9" ht="20.25" customHeight="1">
      <c r="A80" s="109" t="s">
        <v>1168</v>
      </c>
      <c r="B80" s="110"/>
      <c r="C80" s="111" t="s">
        <v>1167</v>
      </c>
      <c r="D80" s="112"/>
      <c r="E80" s="43">
        <v>7</v>
      </c>
      <c r="F80" s="42">
        <v>5100</v>
      </c>
      <c r="G80" s="44">
        <v>2.5014618224076388E-5</v>
      </c>
      <c r="H80" s="43">
        <v>3</v>
      </c>
      <c r="I80" s="42">
        <v>1700</v>
      </c>
    </row>
    <row r="81" spans="1:9" ht="20.25" customHeight="1">
      <c r="A81" s="109" t="s">
        <v>1166</v>
      </c>
      <c r="B81" s="110"/>
      <c r="C81" s="111" t="s">
        <v>1165</v>
      </c>
      <c r="D81" s="112"/>
      <c r="E81" s="43">
        <v>2</v>
      </c>
      <c r="F81" s="42">
        <v>564</v>
      </c>
      <c r="G81" s="44">
        <v>2.7663224859566829E-6</v>
      </c>
      <c r="H81" s="43">
        <v>1</v>
      </c>
      <c r="I81" s="42">
        <v>564</v>
      </c>
    </row>
    <row r="82" spans="1:9" ht="20.25" customHeight="1">
      <c r="A82" s="109" t="s">
        <v>1164</v>
      </c>
      <c r="B82" s="110"/>
      <c r="C82" s="111" t="s">
        <v>1163</v>
      </c>
      <c r="D82" s="112"/>
      <c r="E82" s="43">
        <v>6</v>
      </c>
      <c r="F82" s="42">
        <v>13082</v>
      </c>
      <c r="G82" s="44">
        <v>6.4164948158307311E-5</v>
      </c>
      <c r="H82" s="43">
        <v>2</v>
      </c>
      <c r="I82" s="42">
        <v>6541</v>
      </c>
    </row>
    <row r="83" spans="1:9" ht="20.25" customHeight="1">
      <c r="A83" s="109" t="s">
        <v>1162</v>
      </c>
      <c r="B83" s="110"/>
      <c r="C83" s="111" t="s">
        <v>1161</v>
      </c>
      <c r="D83" s="112"/>
      <c r="E83" s="43">
        <v>2</v>
      </c>
      <c r="F83" s="42">
        <v>2675</v>
      </c>
      <c r="G83" s="44">
        <v>1.3120412499883204E-5</v>
      </c>
      <c r="H83" s="43">
        <v>1</v>
      </c>
      <c r="I83" s="42">
        <v>2675</v>
      </c>
    </row>
    <row r="84" spans="1:9" ht="20.25" customHeight="1">
      <c r="A84" s="109" t="s">
        <v>1160</v>
      </c>
      <c r="B84" s="110"/>
      <c r="C84" s="111" t="s">
        <v>1159</v>
      </c>
      <c r="D84" s="112"/>
      <c r="E84" s="43">
        <v>135</v>
      </c>
      <c r="F84" s="42">
        <v>337708</v>
      </c>
      <c r="G84" s="44">
        <v>1.6563993512188999E-3</v>
      </c>
      <c r="H84" s="43">
        <v>54</v>
      </c>
      <c r="I84" s="42">
        <v>6253.8518518518504</v>
      </c>
    </row>
    <row r="85" spans="1:9" ht="20.25" customHeight="1">
      <c r="A85" s="109" t="s">
        <v>1158</v>
      </c>
      <c r="B85" s="110"/>
      <c r="C85" s="111" t="s">
        <v>1157</v>
      </c>
      <c r="D85" s="112"/>
      <c r="E85" s="43">
        <v>35</v>
      </c>
      <c r="F85" s="42">
        <v>577428</v>
      </c>
      <c r="G85" s="44">
        <v>2.8321845042925454E-3</v>
      </c>
      <c r="H85" s="43">
        <v>12</v>
      </c>
      <c r="I85" s="42">
        <v>48119</v>
      </c>
    </row>
    <row r="86" spans="1:9" ht="20.25" customHeight="1">
      <c r="A86" s="109" t="s">
        <v>1156</v>
      </c>
      <c r="B86" s="110"/>
      <c r="C86" s="111" t="s">
        <v>1155</v>
      </c>
      <c r="D86" s="112"/>
      <c r="E86" s="43">
        <v>1</v>
      </c>
      <c r="F86" s="42">
        <v>11610</v>
      </c>
      <c r="G86" s="44">
        <v>5.6945042663044482E-5</v>
      </c>
      <c r="H86" s="43">
        <v>1</v>
      </c>
      <c r="I86" s="42">
        <v>11610</v>
      </c>
    </row>
    <row r="87" spans="1:9" ht="20.25" customHeight="1">
      <c r="A87" s="109" t="s">
        <v>1154</v>
      </c>
      <c r="B87" s="110"/>
      <c r="C87" s="111" t="s">
        <v>1153</v>
      </c>
      <c r="D87" s="112"/>
      <c r="E87" s="43">
        <v>39</v>
      </c>
      <c r="F87" s="42">
        <v>232287</v>
      </c>
      <c r="G87" s="44">
        <v>1.1393275732188299E-3</v>
      </c>
      <c r="H87" s="43">
        <v>16</v>
      </c>
      <c r="I87" s="42">
        <v>14517.9375</v>
      </c>
    </row>
    <row r="88" spans="1:9" ht="20.25" customHeight="1">
      <c r="A88" s="109" t="s">
        <v>1152</v>
      </c>
      <c r="B88" s="110"/>
      <c r="C88" s="111" t="s">
        <v>1151</v>
      </c>
      <c r="D88" s="112"/>
      <c r="E88" s="43">
        <v>1</v>
      </c>
      <c r="F88" s="42">
        <v>3926</v>
      </c>
      <c r="G88" s="44">
        <v>1.9256351205436058E-5</v>
      </c>
      <c r="H88" s="43">
        <v>1</v>
      </c>
      <c r="I88" s="42">
        <v>3926</v>
      </c>
    </row>
    <row r="89" spans="1:9" ht="20.25" customHeight="1">
      <c r="A89" s="109" t="s">
        <v>1150</v>
      </c>
      <c r="B89" s="110"/>
      <c r="C89" s="111" t="s">
        <v>1149</v>
      </c>
      <c r="D89" s="112"/>
      <c r="E89" s="43">
        <v>17</v>
      </c>
      <c r="F89" s="42">
        <v>577116</v>
      </c>
      <c r="G89" s="44">
        <v>2.8306541982364842E-3</v>
      </c>
      <c r="H89" s="43">
        <v>6</v>
      </c>
      <c r="I89" s="42">
        <v>96186</v>
      </c>
    </row>
    <row r="90" spans="1:9" ht="20.25" customHeight="1">
      <c r="A90" s="109" t="s">
        <v>1148</v>
      </c>
      <c r="B90" s="110"/>
      <c r="C90" s="111" t="s">
        <v>1147</v>
      </c>
      <c r="D90" s="112"/>
      <c r="E90" s="43">
        <v>3</v>
      </c>
      <c r="F90" s="42">
        <v>185207</v>
      </c>
      <c r="G90" s="44">
        <v>9.0840831322088541E-4</v>
      </c>
      <c r="H90" s="43">
        <v>2</v>
      </c>
      <c r="I90" s="42">
        <v>92603.5</v>
      </c>
    </row>
    <row r="91" spans="1:9" ht="20.25" customHeight="1">
      <c r="A91" s="109" t="s">
        <v>1146</v>
      </c>
      <c r="B91" s="110"/>
      <c r="C91" s="111" t="s">
        <v>1145</v>
      </c>
      <c r="D91" s="112"/>
      <c r="E91" s="43">
        <v>9</v>
      </c>
      <c r="F91" s="42">
        <v>410551</v>
      </c>
      <c r="G91" s="44">
        <v>2.013681671865252E-3</v>
      </c>
      <c r="H91" s="43">
        <v>6</v>
      </c>
      <c r="I91" s="42">
        <v>68425.166666666701</v>
      </c>
    </row>
    <row r="92" spans="1:9" ht="20.25" customHeight="1">
      <c r="A92" s="109" t="s">
        <v>1144</v>
      </c>
      <c r="B92" s="110"/>
      <c r="C92" s="111" t="s">
        <v>1143</v>
      </c>
      <c r="D92" s="112"/>
      <c r="E92" s="43">
        <v>2</v>
      </c>
      <c r="F92" s="42">
        <v>1178204</v>
      </c>
      <c r="G92" s="44">
        <v>5.7788869117803331E-3</v>
      </c>
      <c r="H92" s="43">
        <v>2</v>
      </c>
      <c r="I92" s="42">
        <v>589102</v>
      </c>
    </row>
    <row r="93" spans="1:9" ht="20.25" customHeight="1">
      <c r="A93" s="109" t="s">
        <v>1142</v>
      </c>
      <c r="B93" s="110"/>
      <c r="C93" s="111" t="s">
        <v>1141</v>
      </c>
      <c r="D93" s="112"/>
      <c r="E93" s="43">
        <v>29</v>
      </c>
      <c r="F93" s="42">
        <v>493747</v>
      </c>
      <c r="G93" s="44">
        <v>2.4217436675064794E-3</v>
      </c>
      <c r="H93" s="43">
        <v>18</v>
      </c>
      <c r="I93" s="42">
        <v>27430.388888888901</v>
      </c>
    </row>
    <row r="94" spans="1:9" ht="20.25" customHeight="1">
      <c r="A94" s="109" t="s">
        <v>1140</v>
      </c>
      <c r="B94" s="110"/>
      <c r="C94" s="111" t="s">
        <v>1139</v>
      </c>
      <c r="D94" s="112"/>
      <c r="E94" s="43">
        <v>59</v>
      </c>
      <c r="F94" s="42">
        <v>2338505</v>
      </c>
      <c r="G94" s="44">
        <v>1.1469962703939952E-2</v>
      </c>
      <c r="H94" s="43">
        <v>38</v>
      </c>
      <c r="I94" s="42">
        <v>61539.6052631579</v>
      </c>
    </row>
    <row r="95" spans="1:9" ht="20.25" customHeight="1">
      <c r="A95" s="109" t="s">
        <v>1138</v>
      </c>
      <c r="B95" s="110"/>
      <c r="C95" s="111" t="s">
        <v>1137</v>
      </c>
      <c r="D95" s="112"/>
      <c r="E95" s="43">
        <v>2</v>
      </c>
      <c r="F95" s="42">
        <v>1972</v>
      </c>
      <c r="G95" s="44">
        <v>9.6723190466428696E-6</v>
      </c>
      <c r="H95" s="43">
        <v>1</v>
      </c>
      <c r="I95" s="42">
        <v>1972</v>
      </c>
    </row>
    <row r="96" spans="1:9" ht="20.25" customHeight="1">
      <c r="A96" s="109" t="s">
        <v>1136</v>
      </c>
      <c r="B96" s="110"/>
      <c r="C96" s="111" t="s">
        <v>1135</v>
      </c>
      <c r="D96" s="112"/>
      <c r="E96" s="43">
        <v>8</v>
      </c>
      <c r="F96" s="42">
        <v>34687</v>
      </c>
      <c r="G96" s="44">
        <v>1.7013373771343875E-4</v>
      </c>
      <c r="H96" s="43">
        <v>4</v>
      </c>
      <c r="I96" s="42">
        <v>8671.75</v>
      </c>
    </row>
    <row r="97" spans="1:9" ht="20.25" customHeight="1">
      <c r="A97" s="109" t="s">
        <v>1134</v>
      </c>
      <c r="B97" s="110"/>
      <c r="C97" s="111" t="s">
        <v>1133</v>
      </c>
      <c r="D97" s="112"/>
      <c r="E97" s="43">
        <v>8</v>
      </c>
      <c r="F97" s="42">
        <v>101311</v>
      </c>
      <c r="G97" s="44">
        <v>4.9691293860772612E-4</v>
      </c>
      <c r="H97" s="43">
        <v>4</v>
      </c>
      <c r="I97" s="42">
        <v>25327.75</v>
      </c>
    </row>
    <row r="98" spans="1:9" ht="20.25" customHeight="1">
      <c r="A98" s="109" t="s">
        <v>1132</v>
      </c>
      <c r="B98" s="110"/>
      <c r="C98" s="111" t="s">
        <v>1131</v>
      </c>
      <c r="D98" s="112"/>
      <c r="E98" s="43">
        <v>13</v>
      </c>
      <c r="F98" s="42">
        <v>384735</v>
      </c>
      <c r="G98" s="44">
        <v>1.887058655380398E-3</v>
      </c>
      <c r="H98" s="43">
        <v>7</v>
      </c>
      <c r="I98" s="42">
        <v>54962.142857142899</v>
      </c>
    </row>
    <row r="99" spans="1:9" ht="20.25" customHeight="1">
      <c r="A99" s="109" t="s">
        <v>1130</v>
      </c>
      <c r="B99" s="110"/>
      <c r="C99" s="111" t="s">
        <v>1129</v>
      </c>
      <c r="D99" s="112"/>
      <c r="E99" s="43">
        <v>21</v>
      </c>
      <c r="F99" s="42">
        <v>25857</v>
      </c>
      <c r="G99" s="44">
        <v>1.2682411439606729E-4</v>
      </c>
      <c r="H99" s="43">
        <v>13</v>
      </c>
      <c r="I99" s="42">
        <v>1989</v>
      </c>
    </row>
    <row r="100" spans="1:9" ht="20.25" customHeight="1">
      <c r="A100" s="109" t="s">
        <v>1128</v>
      </c>
      <c r="B100" s="110"/>
      <c r="C100" s="111" t="s">
        <v>1127</v>
      </c>
      <c r="D100" s="112"/>
      <c r="E100" s="43">
        <v>6</v>
      </c>
      <c r="F100" s="42">
        <v>6413</v>
      </c>
      <c r="G100" s="44">
        <v>3.1454656210000368E-5</v>
      </c>
      <c r="H100" s="43">
        <v>5</v>
      </c>
      <c r="I100" s="42">
        <v>1282.5999999999999</v>
      </c>
    </row>
    <row r="101" spans="1:9" ht="20.25" customHeight="1">
      <c r="A101" s="109" t="s">
        <v>1126</v>
      </c>
      <c r="B101" s="110"/>
      <c r="C101" s="111" t="s">
        <v>1125</v>
      </c>
      <c r="D101" s="112"/>
      <c r="E101" s="43">
        <v>2</v>
      </c>
      <c r="F101" s="42">
        <v>560</v>
      </c>
      <c r="G101" s="44">
        <v>2.7467031775456428E-6</v>
      </c>
      <c r="H101" s="43">
        <v>1</v>
      </c>
      <c r="I101" s="42">
        <v>560</v>
      </c>
    </row>
    <row r="102" spans="1:9" ht="20.25" customHeight="1">
      <c r="A102" s="109" t="s">
        <v>1124</v>
      </c>
      <c r="B102" s="110"/>
      <c r="C102" s="111" t="s">
        <v>1123</v>
      </c>
      <c r="D102" s="112"/>
      <c r="E102" s="43">
        <v>4</v>
      </c>
      <c r="F102" s="42">
        <v>11342</v>
      </c>
      <c r="G102" s="44">
        <v>5.5630548999504787E-5</v>
      </c>
      <c r="H102" s="43">
        <v>2</v>
      </c>
      <c r="I102" s="42">
        <v>5671</v>
      </c>
    </row>
    <row r="103" spans="1:9" ht="20.25" customHeight="1">
      <c r="A103" s="109" t="s">
        <v>1122</v>
      </c>
      <c r="B103" s="110"/>
      <c r="C103" s="111" t="s">
        <v>1121</v>
      </c>
      <c r="D103" s="112"/>
      <c r="E103" s="43">
        <v>4</v>
      </c>
      <c r="F103" s="42">
        <v>3479</v>
      </c>
      <c r="G103" s="44">
        <v>1.7063893490502304E-5</v>
      </c>
      <c r="H103" s="43">
        <v>2</v>
      </c>
      <c r="I103" s="42">
        <v>1739.5</v>
      </c>
    </row>
    <row r="104" spans="1:9" ht="20.25" customHeight="1">
      <c r="A104" s="109" t="s">
        <v>1120</v>
      </c>
      <c r="B104" s="110"/>
      <c r="C104" s="111" t="s">
        <v>1119</v>
      </c>
      <c r="D104" s="112"/>
      <c r="E104" s="43">
        <v>27</v>
      </c>
      <c r="F104" s="42">
        <v>166855</v>
      </c>
      <c r="G104" s="44">
        <v>8.1839492623103248E-4</v>
      </c>
      <c r="H104" s="43">
        <v>17</v>
      </c>
      <c r="I104" s="42">
        <v>9815</v>
      </c>
    </row>
    <row r="105" spans="1:9" ht="20.25" customHeight="1">
      <c r="A105" s="109" t="s">
        <v>1118</v>
      </c>
      <c r="B105" s="110"/>
      <c r="C105" s="111" t="s">
        <v>1117</v>
      </c>
      <c r="D105" s="112"/>
      <c r="E105" s="43">
        <v>9</v>
      </c>
      <c r="F105" s="42">
        <v>12232</v>
      </c>
      <c r="G105" s="44">
        <v>5.9995845120961254E-5</v>
      </c>
      <c r="H105" s="43">
        <v>5</v>
      </c>
      <c r="I105" s="42">
        <v>2446.4</v>
      </c>
    </row>
    <row r="106" spans="1:9" ht="20.25" customHeight="1">
      <c r="A106" s="109" t="s">
        <v>1116</v>
      </c>
      <c r="B106" s="110"/>
      <c r="C106" s="111" t="s">
        <v>1115</v>
      </c>
      <c r="D106" s="112"/>
      <c r="E106" s="43">
        <v>25</v>
      </c>
      <c r="F106" s="42">
        <v>31411</v>
      </c>
      <c r="G106" s="44">
        <v>1.5406552412479676E-4</v>
      </c>
      <c r="H106" s="43">
        <v>8</v>
      </c>
      <c r="I106" s="42">
        <v>3926.375</v>
      </c>
    </row>
    <row r="107" spans="1:9" ht="20.25" customHeight="1">
      <c r="A107" s="109" t="s">
        <v>1114</v>
      </c>
      <c r="B107" s="110"/>
      <c r="C107" s="111" t="s">
        <v>1113</v>
      </c>
      <c r="D107" s="112"/>
      <c r="E107" s="43">
        <v>8</v>
      </c>
      <c r="F107" s="42">
        <v>14534</v>
      </c>
      <c r="G107" s="44">
        <v>7.1286757111514943E-5</v>
      </c>
      <c r="H107" s="43">
        <v>2</v>
      </c>
      <c r="I107" s="42">
        <v>7267</v>
      </c>
    </row>
    <row r="108" spans="1:9" ht="20.25" customHeight="1">
      <c r="A108" s="109" t="s">
        <v>1112</v>
      </c>
      <c r="B108" s="110"/>
      <c r="C108" s="111" t="s">
        <v>1111</v>
      </c>
      <c r="D108" s="112"/>
      <c r="E108" s="43">
        <v>4</v>
      </c>
      <c r="F108" s="42">
        <v>7671</v>
      </c>
      <c r="G108" s="44">
        <v>3.7624928705272547E-5</v>
      </c>
      <c r="H108" s="43">
        <v>2</v>
      </c>
      <c r="I108" s="42">
        <v>3835.5</v>
      </c>
    </row>
    <row r="109" spans="1:9" ht="20.25" customHeight="1">
      <c r="A109" s="109" t="s">
        <v>1110</v>
      </c>
      <c r="B109" s="110"/>
      <c r="C109" s="111" t="s">
        <v>1109</v>
      </c>
      <c r="D109" s="112"/>
      <c r="E109" s="43">
        <v>7</v>
      </c>
      <c r="F109" s="42">
        <v>8657</v>
      </c>
      <c r="G109" s="44">
        <v>4.2461088228593978E-5</v>
      </c>
      <c r="H109" s="43">
        <v>1</v>
      </c>
      <c r="I109" s="42">
        <v>8657</v>
      </c>
    </row>
    <row r="110" spans="1:9" ht="20.25" customHeight="1">
      <c r="A110" s="109" t="s">
        <v>1108</v>
      </c>
      <c r="B110" s="110"/>
      <c r="C110" s="111" t="s">
        <v>1107</v>
      </c>
      <c r="D110" s="112"/>
      <c r="E110" s="43">
        <v>17</v>
      </c>
      <c r="F110" s="42">
        <v>316058</v>
      </c>
      <c r="G110" s="44">
        <v>1.5502098444441443E-3</v>
      </c>
      <c r="H110" s="43">
        <v>12</v>
      </c>
      <c r="I110" s="42">
        <v>26338.166666666701</v>
      </c>
    </row>
    <row r="111" spans="1:9" ht="20.25" customHeight="1">
      <c r="A111" s="109" t="s">
        <v>1106</v>
      </c>
      <c r="B111" s="110"/>
      <c r="C111" s="111" t="s">
        <v>1105</v>
      </c>
      <c r="D111" s="112"/>
      <c r="E111" s="43">
        <v>1</v>
      </c>
      <c r="F111" s="42">
        <v>35420</v>
      </c>
      <c r="G111" s="44">
        <v>1.7372897597976191E-4</v>
      </c>
      <c r="H111" s="43">
        <v>1</v>
      </c>
      <c r="I111" s="42">
        <v>35420</v>
      </c>
    </row>
    <row r="112" spans="1:9" ht="20.25" customHeight="1">
      <c r="A112" s="109" t="s">
        <v>1104</v>
      </c>
      <c r="B112" s="110"/>
      <c r="C112" s="111" t="s">
        <v>1103</v>
      </c>
      <c r="D112" s="112"/>
      <c r="E112" s="43">
        <v>108</v>
      </c>
      <c r="F112" s="42">
        <v>1418795</v>
      </c>
      <c r="G112" s="44">
        <v>6.9589441692604823E-3</v>
      </c>
      <c r="H112" s="43">
        <v>23</v>
      </c>
      <c r="I112" s="42">
        <v>61686.739130434798</v>
      </c>
    </row>
    <row r="113" spans="1:9" ht="20.25" customHeight="1">
      <c r="A113" s="109" t="s">
        <v>1102</v>
      </c>
      <c r="B113" s="110"/>
      <c r="C113" s="111" t="s">
        <v>1101</v>
      </c>
      <c r="D113" s="112"/>
      <c r="E113" s="43">
        <v>98</v>
      </c>
      <c r="F113" s="42">
        <v>121416</v>
      </c>
      <c r="G113" s="44">
        <v>5.9552448750871737E-4</v>
      </c>
      <c r="H113" s="43">
        <v>11</v>
      </c>
      <c r="I113" s="42">
        <v>11037.8181818182</v>
      </c>
    </row>
    <row r="114" spans="1:9" ht="20.25" customHeight="1">
      <c r="A114" s="109" t="s">
        <v>1100</v>
      </c>
      <c r="B114" s="110"/>
      <c r="C114" s="111" t="s">
        <v>1099</v>
      </c>
      <c r="D114" s="112"/>
      <c r="E114" s="43">
        <v>26</v>
      </c>
      <c r="F114" s="42">
        <v>1674135</v>
      </c>
      <c r="G114" s="44">
        <v>8.2113427216792406E-3</v>
      </c>
      <c r="H114" s="43">
        <v>9</v>
      </c>
      <c r="I114" s="42">
        <v>186015</v>
      </c>
    </row>
    <row r="115" spans="1:9" ht="20.25" customHeight="1">
      <c r="A115" s="109" t="s">
        <v>1098</v>
      </c>
      <c r="B115" s="110"/>
      <c r="C115" s="111" t="s">
        <v>1097</v>
      </c>
      <c r="D115" s="112"/>
      <c r="E115" s="43">
        <v>11</v>
      </c>
      <c r="F115" s="42">
        <v>37711</v>
      </c>
      <c r="G115" s="44">
        <v>1.8496593487218524E-4</v>
      </c>
      <c r="H115" s="43">
        <v>2</v>
      </c>
      <c r="I115" s="42">
        <v>18855.5</v>
      </c>
    </row>
    <row r="116" spans="1:9" ht="20.25" customHeight="1">
      <c r="A116" s="109" t="s">
        <v>1096</v>
      </c>
      <c r="B116" s="110"/>
      <c r="C116" s="111" t="s">
        <v>1095</v>
      </c>
      <c r="D116" s="112"/>
      <c r="E116" s="43">
        <v>14</v>
      </c>
      <c r="F116" s="42">
        <v>144300</v>
      </c>
      <c r="G116" s="44">
        <v>7.0776655092827899E-4</v>
      </c>
      <c r="H116" s="43">
        <v>2</v>
      </c>
      <c r="I116" s="42">
        <v>72150</v>
      </c>
    </row>
    <row r="117" spans="1:9" ht="20.25" customHeight="1">
      <c r="A117" s="109" t="s">
        <v>1094</v>
      </c>
      <c r="B117" s="110"/>
      <c r="C117" s="111" t="s">
        <v>1093</v>
      </c>
      <c r="D117" s="112"/>
      <c r="E117" s="43">
        <v>1</v>
      </c>
      <c r="F117" s="42">
        <v>89652</v>
      </c>
      <c r="G117" s="44">
        <v>4.3972755941664636E-4</v>
      </c>
      <c r="H117" s="43">
        <v>1</v>
      </c>
      <c r="I117" s="42">
        <v>89652</v>
      </c>
    </row>
    <row r="118" spans="1:9" ht="20.25" customHeight="1">
      <c r="A118" s="109" t="s">
        <v>1092</v>
      </c>
      <c r="B118" s="110"/>
      <c r="C118" s="111" t="s">
        <v>1091</v>
      </c>
      <c r="D118" s="112"/>
      <c r="E118" s="43">
        <v>4</v>
      </c>
      <c r="F118" s="42">
        <v>8225</v>
      </c>
      <c r="G118" s="44">
        <v>4.0342202920201625E-5</v>
      </c>
      <c r="H118" s="43">
        <v>1</v>
      </c>
      <c r="I118" s="42">
        <v>8225</v>
      </c>
    </row>
    <row r="119" spans="1:9" ht="20.25" customHeight="1">
      <c r="A119" s="109" t="s">
        <v>1090</v>
      </c>
      <c r="B119" s="110"/>
      <c r="C119" s="111" t="s">
        <v>1089</v>
      </c>
      <c r="D119" s="112"/>
      <c r="E119" s="43">
        <v>43</v>
      </c>
      <c r="F119" s="42">
        <v>2009447</v>
      </c>
      <c r="G119" s="44">
        <v>9.855990107159927E-3</v>
      </c>
      <c r="H119" s="43">
        <v>16</v>
      </c>
      <c r="I119" s="42">
        <v>125590.4375</v>
      </c>
    </row>
    <row r="120" spans="1:9" ht="20.25" customHeight="1">
      <c r="A120" s="109" t="s">
        <v>1088</v>
      </c>
      <c r="B120" s="110"/>
      <c r="C120" s="111" t="s">
        <v>1087</v>
      </c>
      <c r="D120" s="112"/>
      <c r="E120" s="43">
        <v>11</v>
      </c>
      <c r="F120" s="42">
        <v>43120</v>
      </c>
      <c r="G120" s="44">
        <v>2.1149614467101449E-4</v>
      </c>
      <c r="H120" s="43">
        <v>6</v>
      </c>
      <c r="I120" s="42">
        <v>7186.6666666666697</v>
      </c>
    </row>
    <row r="121" spans="1:9" ht="20.25" customHeight="1">
      <c r="A121" s="109" t="s">
        <v>1086</v>
      </c>
      <c r="B121" s="110"/>
      <c r="C121" s="111" t="s">
        <v>1085</v>
      </c>
      <c r="D121" s="112"/>
      <c r="E121" s="43">
        <v>18</v>
      </c>
      <c r="F121" s="42">
        <v>204243</v>
      </c>
      <c r="G121" s="44">
        <v>1.0017766019490262E-3</v>
      </c>
      <c r="H121" s="43">
        <v>11</v>
      </c>
      <c r="I121" s="42">
        <v>18567.5454545455</v>
      </c>
    </row>
    <row r="122" spans="1:9" ht="20.25" customHeight="1">
      <c r="A122" s="109" t="s">
        <v>1084</v>
      </c>
      <c r="B122" s="110"/>
      <c r="C122" s="111" t="s">
        <v>1083</v>
      </c>
      <c r="D122" s="112"/>
      <c r="E122" s="43">
        <v>158</v>
      </c>
      <c r="F122" s="42">
        <v>989255</v>
      </c>
      <c r="G122" s="44">
        <v>4.8521247355409192E-3</v>
      </c>
      <c r="H122" s="43">
        <v>109</v>
      </c>
      <c r="I122" s="42">
        <v>9075.7339449541305</v>
      </c>
    </row>
    <row r="123" spans="1:9" ht="20.25" customHeight="1">
      <c r="A123" s="109" t="s">
        <v>1082</v>
      </c>
      <c r="B123" s="110"/>
      <c r="C123" s="111" t="s">
        <v>1081</v>
      </c>
      <c r="D123" s="112"/>
      <c r="E123" s="43">
        <v>10</v>
      </c>
      <c r="F123" s="42">
        <v>18187</v>
      </c>
      <c r="G123" s="44">
        <v>8.9204090517897507E-5</v>
      </c>
      <c r="H123" s="43">
        <v>5</v>
      </c>
      <c r="I123" s="42">
        <v>3637.4</v>
      </c>
    </row>
    <row r="124" spans="1:9" ht="20.25" customHeight="1">
      <c r="A124" s="109" t="s">
        <v>1080</v>
      </c>
      <c r="B124" s="110"/>
      <c r="C124" s="111" t="s">
        <v>1079</v>
      </c>
      <c r="D124" s="112"/>
      <c r="E124" s="43">
        <v>69</v>
      </c>
      <c r="F124" s="42">
        <v>171703</v>
      </c>
      <c r="G124" s="44">
        <v>8.4217352802521339E-4</v>
      </c>
      <c r="H124" s="43">
        <v>47</v>
      </c>
      <c r="I124" s="42">
        <v>3653.2553191489401</v>
      </c>
    </row>
    <row r="125" spans="1:9" ht="20.25" customHeight="1">
      <c r="A125" s="109" t="s">
        <v>1078</v>
      </c>
      <c r="B125" s="110"/>
      <c r="C125" s="111" t="s">
        <v>1077</v>
      </c>
      <c r="D125" s="112"/>
      <c r="E125" s="43">
        <v>175</v>
      </c>
      <c r="F125" s="42">
        <v>1140795</v>
      </c>
      <c r="G125" s="44">
        <v>5.5954022346931809E-3</v>
      </c>
      <c r="H125" s="43">
        <v>88</v>
      </c>
      <c r="I125" s="42">
        <v>12963.5795454545</v>
      </c>
    </row>
    <row r="126" spans="1:9" ht="20.25" customHeight="1">
      <c r="A126" s="109" t="s">
        <v>1076</v>
      </c>
      <c r="B126" s="110"/>
      <c r="C126" s="111" t="s">
        <v>1075</v>
      </c>
      <c r="D126" s="112"/>
      <c r="E126" s="43">
        <v>242</v>
      </c>
      <c r="F126" s="42">
        <v>4159270</v>
      </c>
      <c r="G126" s="44">
        <v>2.0400500223696903E-2</v>
      </c>
      <c r="H126" s="43">
        <v>102</v>
      </c>
      <c r="I126" s="42">
        <v>40777.156862745098</v>
      </c>
    </row>
    <row r="127" spans="1:9" ht="20.25" customHeight="1">
      <c r="A127" s="109" t="s">
        <v>1074</v>
      </c>
      <c r="B127" s="110"/>
      <c r="C127" s="111" t="s">
        <v>1073</v>
      </c>
      <c r="D127" s="112"/>
      <c r="E127" s="43">
        <v>28</v>
      </c>
      <c r="F127" s="42">
        <v>27129</v>
      </c>
      <c r="G127" s="44">
        <v>1.3306305447077812E-4</v>
      </c>
      <c r="H127" s="43">
        <v>11</v>
      </c>
      <c r="I127" s="42">
        <v>2466.2727272727302</v>
      </c>
    </row>
    <row r="128" spans="1:9" ht="20.25" customHeight="1">
      <c r="A128" s="109" t="s">
        <v>1072</v>
      </c>
      <c r="B128" s="110"/>
      <c r="C128" s="111" t="s">
        <v>1071</v>
      </c>
      <c r="D128" s="112"/>
      <c r="E128" s="43">
        <v>115</v>
      </c>
      <c r="F128" s="42">
        <v>444879</v>
      </c>
      <c r="G128" s="44">
        <v>2.1820545766488E-3</v>
      </c>
      <c r="H128" s="43">
        <v>45</v>
      </c>
      <c r="I128" s="42">
        <v>9886.2000000000007</v>
      </c>
    </row>
    <row r="129" spans="1:9" ht="20.25" customHeight="1">
      <c r="A129" s="109" t="s">
        <v>1070</v>
      </c>
      <c r="B129" s="110"/>
      <c r="C129" s="111" t="s">
        <v>1069</v>
      </c>
      <c r="D129" s="112"/>
      <c r="E129" s="43">
        <v>14</v>
      </c>
      <c r="F129" s="42">
        <v>42741</v>
      </c>
      <c r="G129" s="44">
        <v>2.096372151990684E-4</v>
      </c>
      <c r="H129" s="43">
        <v>4</v>
      </c>
      <c r="I129" s="42">
        <v>10685.25</v>
      </c>
    </row>
    <row r="130" spans="1:9" ht="20.25" customHeight="1">
      <c r="A130" s="109" t="s">
        <v>1068</v>
      </c>
      <c r="B130" s="110"/>
      <c r="C130" s="111" t="s">
        <v>1067</v>
      </c>
      <c r="D130" s="112"/>
      <c r="E130" s="43">
        <v>9</v>
      </c>
      <c r="F130" s="42">
        <v>19665</v>
      </c>
      <c r="G130" s="44">
        <v>9.6453424975776893E-5</v>
      </c>
      <c r="H130" s="43">
        <v>5</v>
      </c>
      <c r="I130" s="42">
        <v>3933</v>
      </c>
    </row>
    <row r="131" spans="1:9" ht="20.25" customHeight="1">
      <c r="A131" s="109" t="s">
        <v>1066</v>
      </c>
      <c r="B131" s="110"/>
      <c r="C131" s="111" t="s">
        <v>1065</v>
      </c>
      <c r="D131" s="112"/>
      <c r="E131" s="43">
        <v>44</v>
      </c>
      <c r="F131" s="42">
        <v>1110519</v>
      </c>
      <c r="G131" s="44">
        <v>5.446903689330017E-3</v>
      </c>
      <c r="H131" s="43">
        <v>30</v>
      </c>
      <c r="I131" s="42">
        <v>37017.300000000003</v>
      </c>
    </row>
    <row r="132" spans="1:9" ht="20.25" customHeight="1">
      <c r="A132" s="109" t="s">
        <v>1064</v>
      </c>
      <c r="B132" s="110"/>
      <c r="C132" s="111" t="s">
        <v>1063</v>
      </c>
      <c r="D132" s="112"/>
      <c r="E132" s="43">
        <v>1</v>
      </c>
      <c r="F132" s="42">
        <v>3890</v>
      </c>
      <c r="G132" s="44">
        <v>1.9079777429736698E-5</v>
      </c>
      <c r="H132" s="43">
        <v>1</v>
      </c>
      <c r="I132" s="42">
        <v>3890</v>
      </c>
    </row>
    <row r="133" spans="1:9" ht="20.25" customHeight="1">
      <c r="A133" s="109" t="s">
        <v>1062</v>
      </c>
      <c r="B133" s="110"/>
      <c r="C133" s="111" t="s">
        <v>1061</v>
      </c>
      <c r="D133" s="112"/>
      <c r="E133" s="43">
        <v>1</v>
      </c>
      <c r="F133" s="42">
        <v>11828</v>
      </c>
      <c r="G133" s="44">
        <v>5.8014294971446178E-5</v>
      </c>
      <c r="H133" s="43">
        <v>1</v>
      </c>
      <c r="I133" s="42">
        <v>11828</v>
      </c>
    </row>
    <row r="134" spans="1:9" ht="20.25" customHeight="1">
      <c r="A134" s="109" t="s">
        <v>1060</v>
      </c>
      <c r="B134" s="110"/>
      <c r="C134" s="111" t="s">
        <v>1059</v>
      </c>
      <c r="D134" s="112"/>
      <c r="E134" s="43">
        <v>12</v>
      </c>
      <c r="F134" s="42">
        <v>18068</v>
      </c>
      <c r="G134" s="44">
        <v>8.8620416092669057E-5</v>
      </c>
      <c r="H134" s="43">
        <v>1</v>
      </c>
      <c r="I134" s="42">
        <v>18068</v>
      </c>
    </row>
    <row r="135" spans="1:9" ht="20.25" customHeight="1">
      <c r="A135" s="109" t="s">
        <v>1058</v>
      </c>
      <c r="B135" s="110"/>
      <c r="C135" s="111" t="s">
        <v>1057</v>
      </c>
      <c r="D135" s="112"/>
      <c r="E135" s="43">
        <v>7</v>
      </c>
      <c r="F135" s="42">
        <v>13322</v>
      </c>
      <c r="G135" s="44">
        <v>6.5342106662969729E-5</v>
      </c>
      <c r="H135" s="43">
        <v>4</v>
      </c>
      <c r="I135" s="42">
        <v>3330.5</v>
      </c>
    </row>
    <row r="136" spans="1:9" ht="20.25" customHeight="1">
      <c r="A136" s="109" t="s">
        <v>1056</v>
      </c>
      <c r="B136" s="110"/>
      <c r="C136" s="111" t="s">
        <v>1055</v>
      </c>
      <c r="D136" s="112"/>
      <c r="E136" s="43">
        <v>2</v>
      </c>
      <c r="F136" s="42">
        <v>373</v>
      </c>
      <c r="G136" s="44">
        <v>1.8295005093295084E-6</v>
      </c>
      <c r="H136" s="43">
        <v>1</v>
      </c>
      <c r="I136" s="42">
        <v>373</v>
      </c>
    </row>
    <row r="137" spans="1:9" ht="20.25" customHeight="1">
      <c r="A137" s="109" t="s">
        <v>1054</v>
      </c>
      <c r="B137" s="110"/>
      <c r="C137" s="111" t="s">
        <v>1053</v>
      </c>
      <c r="D137" s="112"/>
      <c r="E137" s="43">
        <v>2</v>
      </c>
      <c r="F137" s="42">
        <v>2748</v>
      </c>
      <c r="G137" s="44">
        <v>1.3478464878384689E-5</v>
      </c>
      <c r="H137" s="43">
        <v>1</v>
      </c>
      <c r="I137" s="42">
        <v>2748</v>
      </c>
    </row>
    <row r="138" spans="1:9" ht="20.25" customHeight="1">
      <c r="A138" s="109" t="s">
        <v>1052</v>
      </c>
      <c r="B138" s="110"/>
      <c r="C138" s="111" t="s">
        <v>1051</v>
      </c>
      <c r="D138" s="112"/>
      <c r="E138" s="43">
        <v>6</v>
      </c>
      <c r="F138" s="42">
        <v>193201</v>
      </c>
      <c r="G138" s="44">
        <v>9.4761750108034951E-4</v>
      </c>
      <c r="H138" s="43">
        <v>3</v>
      </c>
      <c r="I138" s="42">
        <v>64400.333333333299</v>
      </c>
    </row>
    <row r="139" spans="1:9" ht="20.25" customHeight="1">
      <c r="A139" s="109" t="s">
        <v>1050</v>
      </c>
      <c r="B139" s="110"/>
      <c r="C139" s="111" t="s">
        <v>1049</v>
      </c>
      <c r="D139" s="112"/>
      <c r="E139" s="43">
        <v>2</v>
      </c>
      <c r="F139" s="42">
        <v>5138</v>
      </c>
      <c r="G139" s="44">
        <v>2.5201001653981271E-5</v>
      </c>
      <c r="H139" s="43">
        <v>2</v>
      </c>
      <c r="I139" s="42">
        <v>2569</v>
      </c>
    </row>
    <row r="140" spans="1:9" ht="20.25" customHeight="1">
      <c r="A140" s="109" t="s">
        <v>1048</v>
      </c>
      <c r="B140" s="110"/>
      <c r="C140" s="111" t="s">
        <v>1047</v>
      </c>
      <c r="D140" s="112"/>
      <c r="E140" s="43">
        <v>18</v>
      </c>
      <c r="F140" s="42">
        <v>360546</v>
      </c>
      <c r="G140" s="44">
        <v>1.7684157925917344E-3</v>
      </c>
      <c r="H140" s="43">
        <v>14</v>
      </c>
      <c r="I140" s="42">
        <v>25753.285714285699</v>
      </c>
    </row>
    <row r="141" spans="1:9" ht="20.25" customHeight="1">
      <c r="A141" s="109" t="s">
        <v>1046</v>
      </c>
      <c r="B141" s="110"/>
      <c r="C141" s="111" t="s">
        <v>1045</v>
      </c>
      <c r="D141" s="112"/>
      <c r="E141" s="43">
        <v>1</v>
      </c>
      <c r="F141" s="42">
        <v>239400</v>
      </c>
      <c r="G141" s="44">
        <v>1.1742156084007622E-3</v>
      </c>
      <c r="H141" s="43">
        <v>1</v>
      </c>
      <c r="I141" s="42">
        <v>239400</v>
      </c>
    </row>
    <row r="142" spans="1:9" ht="20.25" customHeight="1">
      <c r="A142" s="109" t="s">
        <v>1044</v>
      </c>
      <c r="B142" s="110"/>
      <c r="C142" s="111" t="s">
        <v>1043</v>
      </c>
      <c r="D142" s="112"/>
      <c r="E142" s="43">
        <v>5</v>
      </c>
      <c r="F142" s="42">
        <v>166179</v>
      </c>
      <c r="G142" s="44">
        <v>8.1507926310956671E-4</v>
      </c>
      <c r="H142" s="43">
        <v>4</v>
      </c>
      <c r="I142" s="42">
        <v>41544.75</v>
      </c>
    </row>
    <row r="143" spans="1:9" ht="20.25" customHeight="1">
      <c r="A143" s="109" t="s">
        <v>1042</v>
      </c>
      <c r="B143" s="110"/>
      <c r="C143" s="111" t="s">
        <v>1041</v>
      </c>
      <c r="D143" s="112"/>
      <c r="E143" s="43">
        <v>3</v>
      </c>
      <c r="F143" s="42">
        <v>1308424</v>
      </c>
      <c r="G143" s="44">
        <v>6.4175934971017496E-3</v>
      </c>
      <c r="H143" s="43">
        <v>2</v>
      </c>
      <c r="I143" s="42">
        <v>654212</v>
      </c>
    </row>
    <row r="144" spans="1:9" ht="20.25" customHeight="1">
      <c r="A144" s="109" t="s">
        <v>1040</v>
      </c>
      <c r="B144" s="110"/>
      <c r="C144" s="111" t="s">
        <v>1039</v>
      </c>
      <c r="D144" s="112"/>
      <c r="E144" s="43">
        <v>4</v>
      </c>
      <c r="F144" s="42">
        <v>23508</v>
      </c>
      <c r="G144" s="44">
        <v>1.1530267553168387E-4</v>
      </c>
      <c r="H144" s="43">
        <v>3</v>
      </c>
      <c r="I144" s="42">
        <v>7836</v>
      </c>
    </row>
    <row r="145" spans="1:9" ht="20.25" customHeight="1">
      <c r="A145" s="109" t="s">
        <v>1038</v>
      </c>
      <c r="B145" s="110"/>
      <c r="C145" s="111" t="s">
        <v>1037</v>
      </c>
      <c r="D145" s="112"/>
      <c r="E145" s="43">
        <v>4</v>
      </c>
      <c r="F145" s="42">
        <v>17970</v>
      </c>
      <c r="G145" s="44">
        <v>8.8139743036598562E-5</v>
      </c>
      <c r="H145" s="43">
        <v>2</v>
      </c>
      <c r="I145" s="42">
        <v>8985</v>
      </c>
    </row>
    <row r="146" spans="1:9" ht="20.25" customHeight="1">
      <c r="A146" s="109" t="s">
        <v>1036</v>
      </c>
      <c r="B146" s="110"/>
      <c r="C146" s="111" t="s">
        <v>1035</v>
      </c>
      <c r="D146" s="112"/>
      <c r="E146" s="43">
        <v>2</v>
      </c>
      <c r="F146" s="42">
        <v>370557</v>
      </c>
      <c r="G146" s="44">
        <v>1.8175180167174655E-3</v>
      </c>
      <c r="H146" s="43">
        <v>1</v>
      </c>
      <c r="I146" s="42">
        <v>370557</v>
      </c>
    </row>
    <row r="147" spans="1:9" ht="20.25" customHeight="1">
      <c r="A147" s="109" t="s">
        <v>1034</v>
      </c>
      <c r="B147" s="110"/>
      <c r="C147" s="111" t="s">
        <v>1033</v>
      </c>
      <c r="D147" s="112"/>
      <c r="E147" s="43">
        <v>6</v>
      </c>
      <c r="F147" s="42">
        <v>11813</v>
      </c>
      <c r="G147" s="44">
        <v>5.7940722564904778E-5</v>
      </c>
      <c r="H147" s="43">
        <v>3</v>
      </c>
      <c r="I147" s="42">
        <v>3937.6666666666702</v>
      </c>
    </row>
    <row r="148" spans="1:9" ht="20.25" customHeight="1">
      <c r="A148" s="109" t="s">
        <v>1032</v>
      </c>
      <c r="B148" s="110"/>
      <c r="C148" s="111" t="s">
        <v>1031</v>
      </c>
      <c r="D148" s="112"/>
      <c r="E148" s="43">
        <v>6</v>
      </c>
      <c r="F148" s="42">
        <v>9734</v>
      </c>
      <c r="G148" s="44">
        <v>4.7743587018266583E-5</v>
      </c>
      <c r="H148" s="43">
        <v>3</v>
      </c>
      <c r="I148" s="42">
        <v>3244.6666666666702</v>
      </c>
    </row>
    <row r="149" spans="1:9" ht="20.25" customHeight="1">
      <c r="A149" s="109" t="s">
        <v>1030</v>
      </c>
      <c r="B149" s="110"/>
      <c r="C149" s="111" t="s">
        <v>1029</v>
      </c>
      <c r="D149" s="112"/>
      <c r="E149" s="43">
        <v>1</v>
      </c>
      <c r="F149" s="42">
        <v>821</v>
      </c>
      <c r="G149" s="44">
        <v>4.0268630513660227E-6</v>
      </c>
      <c r="H149" s="43">
        <v>1</v>
      </c>
      <c r="I149" s="42">
        <v>821</v>
      </c>
    </row>
    <row r="150" spans="1:9" ht="20.25" customHeight="1">
      <c r="A150" s="109" t="s">
        <v>1028</v>
      </c>
      <c r="B150" s="110"/>
      <c r="C150" s="111" t="s">
        <v>1027</v>
      </c>
      <c r="D150" s="112"/>
      <c r="E150" s="43">
        <v>2</v>
      </c>
      <c r="F150" s="42">
        <v>543540</v>
      </c>
      <c r="G150" s="44">
        <v>2.6659697234342116E-3</v>
      </c>
      <c r="H150" s="43">
        <v>1</v>
      </c>
      <c r="I150" s="42">
        <v>543540</v>
      </c>
    </row>
    <row r="151" spans="1:9" ht="20.25" customHeight="1">
      <c r="A151" s="109" t="s">
        <v>1026</v>
      </c>
      <c r="B151" s="110"/>
      <c r="C151" s="111" t="s">
        <v>1025</v>
      </c>
      <c r="D151" s="112"/>
      <c r="E151" s="43">
        <v>4</v>
      </c>
      <c r="F151" s="42">
        <v>14033</v>
      </c>
      <c r="G151" s="44">
        <v>6.8829438733032151E-5</v>
      </c>
      <c r="H151" s="43">
        <v>1</v>
      </c>
      <c r="I151" s="42">
        <v>14033</v>
      </c>
    </row>
    <row r="152" spans="1:9" ht="20.25" customHeight="1">
      <c r="A152" s="109" t="s">
        <v>1024</v>
      </c>
      <c r="B152" s="110"/>
      <c r="C152" s="111" t="s">
        <v>1023</v>
      </c>
      <c r="D152" s="112"/>
      <c r="E152" s="43">
        <v>48</v>
      </c>
      <c r="F152" s="42">
        <v>328290</v>
      </c>
      <c r="G152" s="44">
        <v>1.6102056895651055E-3</v>
      </c>
      <c r="H152" s="43">
        <v>27</v>
      </c>
      <c r="I152" s="42">
        <v>12158.8888888889</v>
      </c>
    </row>
    <row r="153" spans="1:9" ht="20.25" customHeight="1">
      <c r="A153" s="109" t="s">
        <v>1022</v>
      </c>
      <c r="B153" s="110"/>
      <c r="C153" s="111" t="s">
        <v>1021</v>
      </c>
      <c r="D153" s="112"/>
      <c r="E153" s="43">
        <v>152</v>
      </c>
      <c r="F153" s="42">
        <v>860794</v>
      </c>
      <c r="G153" s="44">
        <v>4.2220457410932569E-3</v>
      </c>
      <c r="H153" s="43">
        <v>20</v>
      </c>
      <c r="I153" s="42">
        <v>43039.7</v>
      </c>
    </row>
    <row r="154" spans="1:9" ht="20.25" customHeight="1">
      <c r="A154" s="109" t="s">
        <v>1020</v>
      </c>
      <c r="B154" s="110"/>
      <c r="C154" s="111" t="s">
        <v>1019</v>
      </c>
      <c r="D154" s="112"/>
      <c r="E154" s="43">
        <v>1</v>
      </c>
      <c r="F154" s="42">
        <v>2820</v>
      </c>
      <c r="G154" s="44">
        <v>1.3831612429783416E-5</v>
      </c>
      <c r="H154" s="43">
        <v>1</v>
      </c>
      <c r="I154" s="42">
        <v>2820</v>
      </c>
    </row>
    <row r="155" spans="1:9" ht="20.25" customHeight="1">
      <c r="A155" s="109" t="s">
        <v>1018</v>
      </c>
      <c r="B155" s="110"/>
      <c r="C155" s="111" t="s">
        <v>1017</v>
      </c>
      <c r="D155" s="112"/>
      <c r="E155" s="43">
        <v>26</v>
      </c>
      <c r="F155" s="42">
        <v>44085</v>
      </c>
      <c r="G155" s="44">
        <v>2.1622930282517796E-4</v>
      </c>
      <c r="H155" s="43">
        <v>11</v>
      </c>
      <c r="I155" s="42">
        <v>4007.7272727272698</v>
      </c>
    </row>
    <row r="156" spans="1:9" ht="20.25" customHeight="1">
      <c r="A156" s="109" t="s">
        <v>1016</v>
      </c>
      <c r="B156" s="110"/>
      <c r="C156" s="111" t="s">
        <v>1015</v>
      </c>
      <c r="D156" s="112"/>
      <c r="E156" s="43">
        <v>2</v>
      </c>
      <c r="F156" s="42">
        <v>285</v>
      </c>
      <c r="G156" s="44">
        <v>1.3978757242866218E-6</v>
      </c>
      <c r="H156" s="43">
        <v>1</v>
      </c>
      <c r="I156" s="42">
        <v>285</v>
      </c>
    </row>
    <row r="157" spans="1:9" ht="20.25" customHeight="1">
      <c r="A157" s="109" t="s">
        <v>1014</v>
      </c>
      <c r="B157" s="110"/>
      <c r="C157" s="111" t="s">
        <v>1013</v>
      </c>
      <c r="D157" s="112"/>
      <c r="E157" s="43">
        <v>63</v>
      </c>
      <c r="F157" s="42">
        <v>70848</v>
      </c>
      <c r="G157" s="44">
        <v>3.4749719057634588E-4</v>
      </c>
      <c r="H157" s="43">
        <v>27</v>
      </c>
      <c r="I157" s="42">
        <v>2624</v>
      </c>
    </row>
    <row r="158" spans="1:9" ht="20.25" customHeight="1">
      <c r="A158" s="109" t="s">
        <v>1012</v>
      </c>
      <c r="B158" s="110"/>
      <c r="C158" s="111" t="s">
        <v>1011</v>
      </c>
      <c r="D158" s="112"/>
      <c r="E158" s="43">
        <v>6</v>
      </c>
      <c r="F158" s="42">
        <v>2127</v>
      </c>
      <c r="G158" s="44">
        <v>1.0432567247570682E-5</v>
      </c>
      <c r="H158" s="43">
        <v>1</v>
      </c>
      <c r="I158" s="42">
        <v>2127</v>
      </c>
    </row>
    <row r="159" spans="1:9" ht="20.25" customHeight="1">
      <c r="A159" s="109" t="s">
        <v>1010</v>
      </c>
      <c r="B159" s="110"/>
      <c r="C159" s="111" t="s">
        <v>1009</v>
      </c>
      <c r="D159" s="112"/>
      <c r="E159" s="43">
        <v>10</v>
      </c>
      <c r="F159" s="42">
        <v>13597</v>
      </c>
      <c r="G159" s="44">
        <v>6.6690934116228758E-5</v>
      </c>
      <c r="H159" s="43">
        <v>4</v>
      </c>
      <c r="I159" s="42">
        <v>3399.25</v>
      </c>
    </row>
    <row r="160" spans="1:9" ht="20.25" customHeight="1">
      <c r="A160" s="109" t="s">
        <v>1008</v>
      </c>
      <c r="B160" s="110"/>
      <c r="C160" s="111" t="s">
        <v>1007</v>
      </c>
      <c r="D160" s="112"/>
      <c r="E160" s="43">
        <v>138</v>
      </c>
      <c r="F160" s="42">
        <v>167834</v>
      </c>
      <c r="G160" s="44">
        <v>8.2319675196463465E-4</v>
      </c>
      <c r="H160" s="43">
        <v>8</v>
      </c>
      <c r="I160" s="42">
        <v>20979.25</v>
      </c>
    </row>
    <row r="161" spans="1:9" ht="20.25" customHeight="1">
      <c r="A161" s="109" t="s">
        <v>1006</v>
      </c>
      <c r="B161" s="110"/>
      <c r="C161" s="111" t="s">
        <v>1005</v>
      </c>
      <c r="D161" s="112"/>
      <c r="E161" s="43">
        <v>22</v>
      </c>
      <c r="F161" s="42">
        <v>26186</v>
      </c>
      <c r="G161" s="44">
        <v>1.2843780251287534E-4</v>
      </c>
      <c r="H161" s="43">
        <v>2</v>
      </c>
      <c r="I161" s="42">
        <v>13093</v>
      </c>
    </row>
    <row r="162" spans="1:9" ht="20.25" customHeight="1">
      <c r="A162" s="109" t="s">
        <v>1004</v>
      </c>
      <c r="B162" s="110"/>
      <c r="C162" s="111" t="s">
        <v>1003</v>
      </c>
      <c r="D162" s="112"/>
      <c r="E162" s="43">
        <v>357</v>
      </c>
      <c r="F162" s="42">
        <v>680156</v>
      </c>
      <c r="G162" s="44">
        <v>3.3360475829048823E-3</v>
      </c>
      <c r="H162" s="43">
        <v>78</v>
      </c>
      <c r="I162" s="42">
        <v>8719.9487179487205</v>
      </c>
    </row>
    <row r="163" spans="1:9" ht="20.25" customHeight="1">
      <c r="A163" s="109" t="s">
        <v>1002</v>
      </c>
      <c r="B163" s="110"/>
      <c r="C163" s="111" t="s">
        <v>1001</v>
      </c>
      <c r="D163" s="112"/>
      <c r="E163" s="43">
        <v>4</v>
      </c>
      <c r="F163" s="42">
        <v>7098</v>
      </c>
      <c r="G163" s="44">
        <v>3.4814462775391022E-5</v>
      </c>
      <c r="H163" s="43">
        <v>2</v>
      </c>
      <c r="I163" s="42">
        <v>3549</v>
      </c>
    </row>
    <row r="164" spans="1:9" ht="20.25" customHeight="1">
      <c r="A164" s="109" t="s">
        <v>1000</v>
      </c>
      <c r="B164" s="110"/>
      <c r="C164" s="111" t="s">
        <v>999</v>
      </c>
      <c r="D164" s="112"/>
      <c r="E164" s="43">
        <v>8</v>
      </c>
      <c r="F164" s="42">
        <v>2299384</v>
      </c>
      <c r="G164" s="44">
        <v>1.1278080962852875E-2</v>
      </c>
      <c r="H164" s="43">
        <v>3</v>
      </c>
      <c r="I164" s="42">
        <v>766461.33333333302</v>
      </c>
    </row>
    <row r="165" spans="1:9" ht="20.25" customHeight="1">
      <c r="A165" s="109" t="s">
        <v>998</v>
      </c>
      <c r="B165" s="110"/>
      <c r="C165" s="111" t="s">
        <v>997</v>
      </c>
      <c r="D165" s="112"/>
      <c r="E165" s="43">
        <v>3</v>
      </c>
      <c r="F165" s="42">
        <v>6243</v>
      </c>
      <c r="G165" s="44">
        <v>3.0620835602531153E-5</v>
      </c>
      <c r="H165" s="43">
        <v>1</v>
      </c>
      <c r="I165" s="42">
        <v>6243</v>
      </c>
    </row>
    <row r="166" spans="1:9" ht="20.25" customHeight="1">
      <c r="A166" s="109" t="s">
        <v>996</v>
      </c>
      <c r="B166" s="110"/>
      <c r="C166" s="111" t="s">
        <v>995</v>
      </c>
      <c r="D166" s="112"/>
      <c r="E166" s="43">
        <v>2</v>
      </c>
      <c r="F166" s="42">
        <v>11494</v>
      </c>
      <c r="G166" s="44">
        <v>5.6376082719124312E-5</v>
      </c>
      <c r="H166" s="43">
        <v>2</v>
      </c>
      <c r="I166" s="42">
        <v>5747</v>
      </c>
    </row>
    <row r="167" spans="1:9" ht="20.25" customHeight="1">
      <c r="A167" s="109" t="s">
        <v>994</v>
      </c>
      <c r="B167" s="110"/>
      <c r="C167" s="111" t="s">
        <v>993</v>
      </c>
      <c r="D167" s="112"/>
      <c r="E167" s="43">
        <v>1</v>
      </c>
      <c r="F167" s="42">
        <v>3820</v>
      </c>
      <c r="G167" s="44">
        <v>1.8736439532543491E-5</v>
      </c>
      <c r="H167" s="43">
        <v>1</v>
      </c>
      <c r="I167" s="42">
        <v>3820</v>
      </c>
    </row>
    <row r="168" spans="1:9" ht="20.25" customHeight="1">
      <c r="A168" s="109" t="s">
        <v>992</v>
      </c>
      <c r="B168" s="110"/>
      <c r="C168" s="111" t="s">
        <v>991</v>
      </c>
      <c r="D168" s="112"/>
      <c r="E168" s="43">
        <v>24</v>
      </c>
      <c r="F168" s="42">
        <v>122808</v>
      </c>
      <c r="G168" s="44">
        <v>6.023520068357594E-4</v>
      </c>
      <c r="H168" s="43">
        <v>12</v>
      </c>
      <c r="I168" s="42">
        <v>10234</v>
      </c>
    </row>
    <row r="169" spans="1:9" ht="20.25" customHeight="1">
      <c r="A169" s="109" t="s">
        <v>990</v>
      </c>
      <c r="B169" s="110"/>
      <c r="C169" s="111" t="s">
        <v>989</v>
      </c>
      <c r="D169" s="112"/>
      <c r="E169" s="43">
        <v>25</v>
      </c>
      <c r="F169" s="42">
        <v>615404</v>
      </c>
      <c r="G169" s="44">
        <v>3.0184502183469618E-3</v>
      </c>
      <c r="H169" s="43">
        <v>16</v>
      </c>
      <c r="I169" s="42">
        <v>38462.75</v>
      </c>
    </row>
    <row r="170" spans="1:9" ht="20.25" customHeight="1">
      <c r="A170" s="109" t="s">
        <v>988</v>
      </c>
      <c r="B170" s="110"/>
      <c r="C170" s="111" t="s">
        <v>987</v>
      </c>
      <c r="D170" s="112"/>
      <c r="E170" s="43">
        <v>2</v>
      </c>
      <c r="F170" s="42">
        <v>10062</v>
      </c>
      <c r="G170" s="44">
        <v>4.9352370307971886E-5</v>
      </c>
      <c r="H170" s="43">
        <v>1</v>
      </c>
      <c r="I170" s="42">
        <v>10062</v>
      </c>
    </row>
    <row r="171" spans="1:9" ht="20.25" customHeight="1">
      <c r="A171" s="109" t="s">
        <v>986</v>
      </c>
      <c r="B171" s="110"/>
      <c r="C171" s="111" t="s">
        <v>985</v>
      </c>
      <c r="D171" s="112"/>
      <c r="E171" s="43">
        <v>1</v>
      </c>
      <c r="F171" s="42">
        <v>2820</v>
      </c>
      <c r="G171" s="44">
        <v>1.3831612429783416E-5</v>
      </c>
      <c r="H171" s="43">
        <v>1</v>
      </c>
      <c r="I171" s="42">
        <v>2820</v>
      </c>
    </row>
    <row r="172" spans="1:9" ht="20.25" customHeight="1">
      <c r="A172" s="109" t="s">
        <v>984</v>
      </c>
      <c r="B172" s="110"/>
      <c r="C172" s="111" t="s">
        <v>983</v>
      </c>
      <c r="D172" s="112"/>
      <c r="E172" s="43">
        <v>32</v>
      </c>
      <c r="F172" s="42">
        <v>52005</v>
      </c>
      <c r="G172" s="44">
        <v>2.5507553347903775E-4</v>
      </c>
      <c r="H172" s="43">
        <v>10</v>
      </c>
      <c r="I172" s="42">
        <v>5200.5</v>
      </c>
    </row>
    <row r="173" spans="1:9" ht="20.25" customHeight="1">
      <c r="A173" s="109" t="s">
        <v>982</v>
      </c>
      <c r="B173" s="110"/>
      <c r="C173" s="111" t="s">
        <v>981</v>
      </c>
      <c r="D173" s="112"/>
      <c r="E173" s="43">
        <v>96</v>
      </c>
      <c r="F173" s="42">
        <v>1960236</v>
      </c>
      <c r="G173" s="44">
        <v>9.6146186606060006E-3</v>
      </c>
      <c r="H173" s="43">
        <v>37</v>
      </c>
      <c r="I173" s="42">
        <v>52979.351351351397</v>
      </c>
    </row>
    <row r="174" spans="1:9" ht="20.25" customHeight="1">
      <c r="A174" s="109" t="s">
        <v>980</v>
      </c>
      <c r="B174" s="110"/>
      <c r="C174" s="111" t="s">
        <v>979</v>
      </c>
      <c r="D174" s="112"/>
      <c r="E174" s="43">
        <v>3</v>
      </c>
      <c r="F174" s="42">
        <v>17495</v>
      </c>
      <c r="G174" s="44">
        <v>8.5809950162787539E-5</v>
      </c>
      <c r="H174" s="43">
        <v>2</v>
      </c>
      <c r="I174" s="42">
        <v>8747.5</v>
      </c>
    </row>
    <row r="175" spans="1:9" ht="20.25" customHeight="1">
      <c r="A175" s="109" t="s">
        <v>978</v>
      </c>
      <c r="B175" s="110"/>
      <c r="C175" s="111" t="s">
        <v>977</v>
      </c>
      <c r="D175" s="112"/>
      <c r="E175" s="43">
        <v>11</v>
      </c>
      <c r="F175" s="42">
        <v>37518</v>
      </c>
      <c r="G175" s="44">
        <v>1.8401930324135255E-4</v>
      </c>
      <c r="H175" s="43">
        <v>5</v>
      </c>
      <c r="I175" s="42">
        <v>7503.6</v>
      </c>
    </row>
    <row r="176" spans="1:9" ht="20.25" customHeight="1">
      <c r="A176" s="109" t="s">
        <v>976</v>
      </c>
      <c r="B176" s="110"/>
      <c r="C176" s="111" t="s">
        <v>975</v>
      </c>
      <c r="D176" s="112"/>
      <c r="E176" s="43">
        <v>14</v>
      </c>
      <c r="F176" s="42">
        <v>24631</v>
      </c>
      <c r="G176" s="44">
        <v>1.2081079636808343E-4</v>
      </c>
      <c r="H176" s="43">
        <v>3</v>
      </c>
      <c r="I176" s="42">
        <v>8210.3333333333303</v>
      </c>
    </row>
    <row r="177" spans="1:9" ht="20.25" customHeight="1">
      <c r="A177" s="109" t="s">
        <v>974</v>
      </c>
      <c r="B177" s="110"/>
      <c r="C177" s="111" t="s">
        <v>973</v>
      </c>
      <c r="D177" s="112"/>
      <c r="E177" s="43">
        <v>6</v>
      </c>
      <c r="F177" s="42">
        <v>912455</v>
      </c>
      <c r="G177" s="44">
        <v>4.4754340140489455E-3</v>
      </c>
      <c r="H177" s="43">
        <v>2</v>
      </c>
      <c r="I177" s="42">
        <v>456227.5</v>
      </c>
    </row>
    <row r="178" spans="1:9" ht="20.25" customHeight="1">
      <c r="A178" s="109" t="s">
        <v>972</v>
      </c>
      <c r="B178" s="110"/>
      <c r="C178" s="111" t="s">
        <v>971</v>
      </c>
      <c r="D178" s="112"/>
      <c r="E178" s="43">
        <v>4</v>
      </c>
      <c r="F178" s="42">
        <v>249236</v>
      </c>
      <c r="G178" s="44">
        <v>1.2224594877835104E-3</v>
      </c>
      <c r="H178" s="43">
        <v>1</v>
      </c>
      <c r="I178" s="42">
        <v>249236</v>
      </c>
    </row>
    <row r="179" spans="1:9" ht="20.25" customHeight="1">
      <c r="A179" s="109" t="s">
        <v>970</v>
      </c>
      <c r="B179" s="110"/>
      <c r="C179" s="111" t="s">
        <v>969</v>
      </c>
      <c r="D179" s="112"/>
      <c r="E179" s="43">
        <v>30</v>
      </c>
      <c r="F179" s="42">
        <v>14510</v>
      </c>
      <c r="G179" s="44">
        <v>7.1169041261048705E-5</v>
      </c>
      <c r="H179" s="43">
        <v>2</v>
      </c>
      <c r="I179" s="42">
        <v>7255</v>
      </c>
    </row>
    <row r="180" spans="1:9" ht="20.25" customHeight="1">
      <c r="A180" s="109" t="s">
        <v>968</v>
      </c>
      <c r="B180" s="110"/>
      <c r="C180" s="111" t="s">
        <v>967</v>
      </c>
      <c r="D180" s="112"/>
      <c r="E180" s="43">
        <v>1</v>
      </c>
      <c r="F180" s="42">
        <v>6023</v>
      </c>
      <c r="G180" s="44">
        <v>2.9541773639923941E-5</v>
      </c>
      <c r="H180" s="43">
        <v>1</v>
      </c>
      <c r="I180" s="42">
        <v>6023</v>
      </c>
    </row>
    <row r="181" spans="1:9" ht="20.25" customHeight="1">
      <c r="A181" s="109" t="s">
        <v>966</v>
      </c>
      <c r="B181" s="110"/>
      <c r="C181" s="111" t="s">
        <v>965</v>
      </c>
      <c r="D181" s="112"/>
      <c r="E181" s="43">
        <v>26</v>
      </c>
      <c r="F181" s="42">
        <v>39006</v>
      </c>
      <c r="G181" s="44">
        <v>1.9131768597025953E-4</v>
      </c>
      <c r="H181" s="43">
        <v>13</v>
      </c>
      <c r="I181" s="42">
        <v>3000.4615384615399</v>
      </c>
    </row>
    <row r="182" spans="1:9" ht="20.25" customHeight="1">
      <c r="A182" s="109" t="s">
        <v>964</v>
      </c>
      <c r="B182" s="110"/>
      <c r="C182" s="111" t="s">
        <v>963</v>
      </c>
      <c r="D182" s="112"/>
      <c r="E182" s="43">
        <v>101</v>
      </c>
      <c r="F182" s="42">
        <v>242520</v>
      </c>
      <c r="G182" s="44">
        <v>1.1895186689613736E-3</v>
      </c>
      <c r="H182" s="43">
        <v>11</v>
      </c>
      <c r="I182" s="42">
        <v>22047.272727272699</v>
      </c>
    </row>
    <row r="183" spans="1:9" ht="20.25" customHeight="1">
      <c r="A183" s="109" t="s">
        <v>962</v>
      </c>
      <c r="B183" s="110"/>
      <c r="C183" s="111" t="s">
        <v>961</v>
      </c>
      <c r="D183" s="112"/>
      <c r="E183" s="43">
        <v>4</v>
      </c>
      <c r="F183" s="42">
        <v>9054</v>
      </c>
      <c r="G183" s="44">
        <v>4.4408304588389726E-5</v>
      </c>
      <c r="H183" s="43">
        <v>2</v>
      </c>
      <c r="I183" s="42">
        <v>4527</v>
      </c>
    </row>
    <row r="184" spans="1:9" ht="20.25" customHeight="1">
      <c r="A184" s="109" t="s">
        <v>960</v>
      </c>
      <c r="B184" s="110"/>
      <c r="C184" s="111" t="s">
        <v>959</v>
      </c>
      <c r="D184" s="112"/>
      <c r="E184" s="43">
        <v>231</v>
      </c>
      <c r="F184" s="42">
        <v>1196483</v>
      </c>
      <c r="G184" s="44">
        <v>5.868542246391684E-3</v>
      </c>
      <c r="H184" s="43">
        <v>103</v>
      </c>
      <c r="I184" s="42">
        <v>11616.339805825201</v>
      </c>
    </row>
    <row r="185" spans="1:9" ht="20.25" customHeight="1">
      <c r="A185" s="109" t="s">
        <v>958</v>
      </c>
      <c r="B185" s="110"/>
      <c r="C185" s="111" t="s">
        <v>957</v>
      </c>
      <c r="D185" s="112"/>
      <c r="E185" s="43">
        <v>15</v>
      </c>
      <c r="F185" s="42">
        <v>11897</v>
      </c>
      <c r="G185" s="44">
        <v>5.8352728041536623E-5</v>
      </c>
      <c r="H185" s="43">
        <v>1</v>
      </c>
      <c r="I185" s="42">
        <v>11897</v>
      </c>
    </row>
    <row r="186" spans="1:9" ht="20.25" customHeight="1">
      <c r="A186" s="109" t="s">
        <v>956</v>
      </c>
      <c r="B186" s="110"/>
      <c r="C186" s="111" t="s">
        <v>955</v>
      </c>
      <c r="D186" s="112"/>
      <c r="E186" s="43">
        <v>10</v>
      </c>
      <c r="F186" s="42">
        <v>34216</v>
      </c>
      <c r="G186" s="44">
        <v>1.6782356414803877E-4</v>
      </c>
      <c r="H186" s="43">
        <v>5</v>
      </c>
      <c r="I186" s="42">
        <v>6843.2</v>
      </c>
    </row>
    <row r="187" spans="1:9" ht="20.25" customHeight="1">
      <c r="A187" s="109" t="s">
        <v>954</v>
      </c>
      <c r="B187" s="110"/>
      <c r="C187" s="111" t="s">
        <v>953</v>
      </c>
      <c r="D187" s="112"/>
      <c r="E187" s="43">
        <v>7</v>
      </c>
      <c r="F187" s="42">
        <v>21601</v>
      </c>
      <c r="G187" s="44">
        <v>1.0594917024672041E-4</v>
      </c>
      <c r="H187" s="43">
        <v>6</v>
      </c>
      <c r="I187" s="42">
        <v>3600.1666666666702</v>
      </c>
    </row>
    <row r="188" spans="1:9" ht="20.25" customHeight="1">
      <c r="A188" s="109" t="s">
        <v>952</v>
      </c>
      <c r="B188" s="110"/>
      <c r="C188" s="111" t="s">
        <v>951</v>
      </c>
      <c r="D188" s="112"/>
      <c r="E188" s="43">
        <v>1</v>
      </c>
      <c r="F188" s="42">
        <v>3289</v>
      </c>
      <c r="G188" s="44">
        <v>1.6131976340977892E-5</v>
      </c>
      <c r="H188" s="43">
        <v>1</v>
      </c>
      <c r="I188" s="42">
        <v>3289</v>
      </c>
    </row>
    <row r="189" spans="1:9" ht="20.25" customHeight="1">
      <c r="A189" s="109" t="s">
        <v>950</v>
      </c>
      <c r="B189" s="110"/>
      <c r="C189" s="111" t="s">
        <v>949</v>
      </c>
      <c r="D189" s="112"/>
      <c r="E189" s="43">
        <v>2</v>
      </c>
      <c r="F189" s="42">
        <v>540</v>
      </c>
      <c r="G189" s="44">
        <v>2.6486066354904409E-6</v>
      </c>
      <c r="H189" s="43">
        <v>1</v>
      </c>
      <c r="I189" s="42">
        <v>540</v>
      </c>
    </row>
    <row r="190" spans="1:9" ht="20.25" customHeight="1">
      <c r="A190" s="109" t="s">
        <v>948</v>
      </c>
      <c r="B190" s="110"/>
      <c r="C190" s="111" t="s">
        <v>947</v>
      </c>
      <c r="D190" s="112"/>
      <c r="E190" s="43">
        <v>6</v>
      </c>
      <c r="F190" s="42">
        <v>10424</v>
      </c>
      <c r="G190" s="44">
        <v>5.1127917719171036E-5</v>
      </c>
      <c r="H190" s="43">
        <v>2</v>
      </c>
      <c r="I190" s="42">
        <v>5212</v>
      </c>
    </row>
    <row r="191" spans="1:9" ht="20.25" customHeight="1">
      <c r="A191" s="109" t="s">
        <v>946</v>
      </c>
      <c r="B191" s="110"/>
      <c r="C191" s="111" t="s">
        <v>945</v>
      </c>
      <c r="D191" s="112"/>
      <c r="E191" s="43">
        <v>2</v>
      </c>
      <c r="F191" s="42">
        <v>463743</v>
      </c>
      <c r="G191" s="44">
        <v>2.2745792351152659E-3</v>
      </c>
      <c r="H191" s="43">
        <v>1</v>
      </c>
      <c r="I191" s="42">
        <v>463743</v>
      </c>
    </row>
    <row r="192" spans="1:9" ht="20.25" customHeight="1">
      <c r="A192" s="109" t="s">
        <v>944</v>
      </c>
      <c r="B192" s="110"/>
      <c r="C192" s="111" t="s">
        <v>943</v>
      </c>
      <c r="D192" s="112"/>
      <c r="E192" s="43">
        <v>8292</v>
      </c>
      <c r="F192" s="42">
        <v>20612330</v>
      </c>
      <c r="G192" s="44">
        <v>0.1010999148350346</v>
      </c>
      <c r="H192" s="43">
        <v>776</v>
      </c>
      <c r="I192" s="42">
        <v>26562.280927835101</v>
      </c>
    </row>
    <row r="193" spans="1:9" ht="20.25" customHeight="1">
      <c r="A193" s="109" t="s">
        <v>942</v>
      </c>
      <c r="B193" s="110"/>
      <c r="C193" s="111" t="s">
        <v>941</v>
      </c>
      <c r="D193" s="112"/>
      <c r="E193" s="43">
        <v>9</v>
      </c>
      <c r="F193" s="42">
        <v>12211</v>
      </c>
      <c r="G193" s="44">
        <v>5.9892843751803291E-5</v>
      </c>
      <c r="H193" s="43">
        <v>2</v>
      </c>
      <c r="I193" s="42">
        <v>6105.5</v>
      </c>
    </row>
    <row r="194" spans="1:9" ht="20.25" customHeight="1">
      <c r="A194" s="109" t="s">
        <v>940</v>
      </c>
      <c r="B194" s="110"/>
      <c r="C194" s="111" t="s">
        <v>939</v>
      </c>
      <c r="D194" s="112"/>
      <c r="E194" s="43">
        <v>6</v>
      </c>
      <c r="F194" s="42">
        <v>37300</v>
      </c>
      <c r="G194" s="44">
        <v>1.8295005093295084E-4</v>
      </c>
      <c r="H194" s="43">
        <v>3</v>
      </c>
      <c r="I194" s="42">
        <v>12433.333333333299</v>
      </c>
    </row>
    <row r="195" spans="1:9" ht="20.25" customHeight="1">
      <c r="A195" s="109" t="s">
        <v>938</v>
      </c>
      <c r="B195" s="110"/>
      <c r="C195" s="111" t="s">
        <v>937</v>
      </c>
      <c r="D195" s="112"/>
      <c r="E195" s="43">
        <v>10</v>
      </c>
      <c r="F195" s="42">
        <v>63832</v>
      </c>
      <c r="G195" s="44">
        <v>3.1308492362338116E-4</v>
      </c>
      <c r="H195" s="43">
        <v>10</v>
      </c>
      <c r="I195" s="42">
        <v>6383.2</v>
      </c>
    </row>
    <row r="196" spans="1:9" ht="20.25" customHeight="1">
      <c r="A196" s="109" t="s">
        <v>936</v>
      </c>
      <c r="B196" s="110"/>
      <c r="C196" s="111" t="s">
        <v>935</v>
      </c>
      <c r="D196" s="112"/>
      <c r="E196" s="43">
        <v>18</v>
      </c>
      <c r="F196" s="42">
        <v>267621</v>
      </c>
      <c r="G196" s="44">
        <v>1.3126347340677543E-3</v>
      </c>
      <c r="H196" s="43">
        <v>11</v>
      </c>
      <c r="I196" s="42">
        <v>24329.181818181802</v>
      </c>
    </row>
    <row r="197" spans="1:9" ht="20.25" customHeight="1">
      <c r="A197" s="109" t="s">
        <v>934</v>
      </c>
      <c r="B197" s="110"/>
      <c r="C197" s="111" t="s">
        <v>933</v>
      </c>
      <c r="D197" s="112"/>
      <c r="E197" s="43">
        <v>3</v>
      </c>
      <c r="F197" s="42">
        <v>357524</v>
      </c>
      <c r="G197" s="44">
        <v>1.7535934050871935E-3</v>
      </c>
      <c r="H197" s="43">
        <v>3</v>
      </c>
      <c r="I197" s="42">
        <v>119174.66666666701</v>
      </c>
    </row>
    <row r="198" spans="1:9" ht="20.25" customHeight="1">
      <c r="A198" s="109" t="s">
        <v>932</v>
      </c>
      <c r="B198" s="110"/>
      <c r="C198" s="111" t="s">
        <v>931</v>
      </c>
      <c r="D198" s="112"/>
      <c r="E198" s="43">
        <v>14510</v>
      </c>
      <c r="F198" s="42">
        <v>31956656</v>
      </c>
      <c r="G198" s="44">
        <v>0.15674187246238042</v>
      </c>
      <c r="H198" s="43">
        <v>2033</v>
      </c>
      <c r="I198" s="42">
        <v>15718.965076242001</v>
      </c>
    </row>
    <row r="199" spans="1:9" ht="20.25" customHeight="1">
      <c r="A199" s="109" t="s">
        <v>930</v>
      </c>
      <c r="B199" s="110"/>
      <c r="C199" s="111" t="s">
        <v>929</v>
      </c>
      <c r="D199" s="112"/>
      <c r="E199" s="43">
        <v>1</v>
      </c>
      <c r="F199" s="42">
        <v>781</v>
      </c>
      <c r="G199" s="44">
        <v>3.8306699672556197E-6</v>
      </c>
      <c r="H199" s="43">
        <v>1</v>
      </c>
      <c r="I199" s="42">
        <v>781</v>
      </c>
    </row>
    <row r="200" spans="1:9" ht="20.25" customHeight="1">
      <c r="A200" s="109" t="s">
        <v>928</v>
      </c>
      <c r="B200" s="110"/>
      <c r="C200" s="111" t="s">
        <v>927</v>
      </c>
      <c r="D200" s="112"/>
      <c r="E200" s="43">
        <v>2</v>
      </c>
      <c r="F200" s="42">
        <v>1575</v>
      </c>
      <c r="G200" s="44">
        <v>7.7251026868471199E-6</v>
      </c>
      <c r="H200" s="43">
        <v>2</v>
      </c>
      <c r="I200" s="42">
        <v>787.5</v>
      </c>
    </row>
    <row r="201" spans="1:9" ht="20.25" customHeight="1">
      <c r="A201" s="109" t="s">
        <v>926</v>
      </c>
      <c r="B201" s="110"/>
      <c r="C201" s="111" t="s">
        <v>925</v>
      </c>
      <c r="D201" s="112"/>
      <c r="E201" s="43">
        <v>7</v>
      </c>
      <c r="F201" s="42">
        <v>2609508</v>
      </c>
      <c r="G201" s="44">
        <v>1.2799185563269241E-2</v>
      </c>
      <c r="H201" s="43">
        <v>4</v>
      </c>
      <c r="I201" s="42">
        <v>652377</v>
      </c>
    </row>
    <row r="202" spans="1:9" ht="20.25" customHeight="1">
      <c r="A202" s="109" t="s">
        <v>924</v>
      </c>
      <c r="B202" s="110"/>
      <c r="C202" s="111" t="s">
        <v>923</v>
      </c>
      <c r="D202" s="112"/>
      <c r="E202" s="43">
        <v>23</v>
      </c>
      <c r="F202" s="42">
        <v>34349</v>
      </c>
      <c r="G202" s="44">
        <v>1.6847590615270587E-4</v>
      </c>
      <c r="H202" s="43">
        <v>7</v>
      </c>
      <c r="I202" s="42">
        <v>4907</v>
      </c>
    </row>
    <row r="203" spans="1:9" ht="20.25" customHeight="1">
      <c r="A203" s="109" t="s">
        <v>922</v>
      </c>
      <c r="B203" s="110"/>
      <c r="C203" s="111" t="s">
        <v>921</v>
      </c>
      <c r="D203" s="112"/>
      <c r="E203" s="43">
        <v>2</v>
      </c>
      <c r="F203" s="42">
        <v>1657</v>
      </c>
      <c r="G203" s="44">
        <v>8.1272985092734456E-6</v>
      </c>
      <c r="H203" s="43">
        <v>1</v>
      </c>
      <c r="I203" s="42">
        <v>1657</v>
      </c>
    </row>
    <row r="204" spans="1:9" ht="20.25" customHeight="1">
      <c r="A204" s="109" t="s">
        <v>920</v>
      </c>
      <c r="B204" s="110"/>
      <c r="C204" s="111" t="s">
        <v>919</v>
      </c>
      <c r="D204" s="112"/>
      <c r="E204" s="43">
        <v>5</v>
      </c>
      <c r="F204" s="42">
        <v>21779</v>
      </c>
      <c r="G204" s="44">
        <v>1.0682222947101171E-4</v>
      </c>
      <c r="H204" s="43">
        <v>3</v>
      </c>
      <c r="I204" s="42">
        <v>7259.6666666666697</v>
      </c>
    </row>
    <row r="205" spans="1:9" ht="20.25" customHeight="1">
      <c r="A205" s="109" t="s">
        <v>918</v>
      </c>
      <c r="B205" s="110"/>
      <c r="C205" s="111" t="s">
        <v>917</v>
      </c>
      <c r="D205" s="112"/>
      <c r="E205" s="43">
        <v>3</v>
      </c>
      <c r="F205" s="42">
        <v>1316436</v>
      </c>
      <c r="G205" s="44">
        <v>6.4568909718490637E-3</v>
      </c>
      <c r="H205" s="43">
        <v>2</v>
      </c>
      <c r="I205" s="42">
        <v>658218</v>
      </c>
    </row>
    <row r="206" spans="1:9" ht="20.25" customHeight="1">
      <c r="A206" s="109" t="s">
        <v>916</v>
      </c>
      <c r="B206" s="110"/>
      <c r="C206" s="111" t="s">
        <v>915</v>
      </c>
      <c r="D206" s="112"/>
      <c r="E206" s="43">
        <v>368</v>
      </c>
      <c r="F206" s="42">
        <v>1583708</v>
      </c>
      <c r="G206" s="44">
        <v>7.7678139212579546E-3</v>
      </c>
      <c r="H206" s="43">
        <v>185</v>
      </c>
      <c r="I206" s="42">
        <v>8560.5837837837807</v>
      </c>
    </row>
    <row r="207" spans="1:9" ht="20.25" customHeight="1">
      <c r="A207" s="109" t="s">
        <v>914</v>
      </c>
      <c r="B207" s="110"/>
      <c r="C207" s="111" t="s">
        <v>913</v>
      </c>
      <c r="D207" s="112"/>
      <c r="E207" s="43">
        <v>1</v>
      </c>
      <c r="F207" s="42">
        <v>8192</v>
      </c>
      <c r="G207" s="44">
        <v>4.0180343625810543E-5</v>
      </c>
      <c r="H207" s="43">
        <v>1</v>
      </c>
      <c r="I207" s="42">
        <v>8192</v>
      </c>
    </row>
    <row r="208" spans="1:9" ht="20.25" customHeight="1">
      <c r="A208" s="109" t="s">
        <v>912</v>
      </c>
      <c r="B208" s="110"/>
      <c r="C208" s="111" t="s">
        <v>911</v>
      </c>
      <c r="D208" s="112"/>
      <c r="E208" s="43">
        <v>1</v>
      </c>
      <c r="F208" s="42">
        <v>160320</v>
      </c>
      <c r="G208" s="44">
        <v>7.8634188111449546E-4</v>
      </c>
      <c r="H208" s="43">
        <v>1</v>
      </c>
      <c r="I208" s="42">
        <v>160320</v>
      </c>
    </row>
    <row r="209" spans="1:9" ht="20.25" customHeight="1">
      <c r="A209" s="109" t="s">
        <v>910</v>
      </c>
      <c r="B209" s="110"/>
      <c r="C209" s="111" t="s">
        <v>909</v>
      </c>
      <c r="D209" s="112"/>
      <c r="E209" s="43">
        <v>2</v>
      </c>
      <c r="F209" s="42">
        <v>13332</v>
      </c>
      <c r="G209" s="44">
        <v>6.5391154933997338E-5</v>
      </c>
      <c r="H209" s="43">
        <v>1</v>
      </c>
      <c r="I209" s="42">
        <v>13332</v>
      </c>
    </row>
    <row r="210" spans="1:9" ht="20.25" customHeight="1">
      <c r="A210" s="109" t="s">
        <v>908</v>
      </c>
      <c r="B210" s="110"/>
      <c r="C210" s="111" t="s">
        <v>907</v>
      </c>
      <c r="D210" s="112"/>
      <c r="E210" s="43">
        <v>1</v>
      </c>
      <c r="F210" s="42">
        <v>1462</v>
      </c>
      <c r="G210" s="44">
        <v>7.1708572242352313E-6</v>
      </c>
      <c r="H210" s="43">
        <v>1</v>
      </c>
      <c r="I210" s="42">
        <v>1462</v>
      </c>
    </row>
    <row r="211" spans="1:9" ht="20.25" customHeight="1">
      <c r="A211" s="109" t="s">
        <v>906</v>
      </c>
      <c r="B211" s="110"/>
      <c r="C211" s="111" t="s">
        <v>905</v>
      </c>
      <c r="D211" s="112"/>
      <c r="E211" s="43">
        <v>2</v>
      </c>
      <c r="F211" s="42">
        <v>4265</v>
      </c>
      <c r="G211" s="44">
        <v>2.0919087593271724E-5</v>
      </c>
      <c r="H211" s="43">
        <v>1</v>
      </c>
      <c r="I211" s="42">
        <v>4265</v>
      </c>
    </row>
    <row r="212" spans="1:9" ht="20.25" customHeight="1">
      <c r="A212" s="109" t="s">
        <v>904</v>
      </c>
      <c r="B212" s="110"/>
      <c r="C212" s="111" t="s">
        <v>903</v>
      </c>
      <c r="D212" s="112"/>
      <c r="E212" s="43">
        <v>8</v>
      </c>
      <c r="F212" s="42">
        <v>833299</v>
      </c>
      <c r="G212" s="44">
        <v>4.087187519902869E-3</v>
      </c>
      <c r="H212" s="43">
        <v>2</v>
      </c>
      <c r="I212" s="42">
        <v>416649.5</v>
      </c>
    </row>
    <row r="213" spans="1:9" ht="20.25" customHeight="1">
      <c r="A213" s="109" t="s">
        <v>902</v>
      </c>
      <c r="B213" s="110"/>
      <c r="C213" s="111" t="s">
        <v>901</v>
      </c>
      <c r="D213" s="112"/>
      <c r="E213" s="43">
        <v>10</v>
      </c>
      <c r="F213" s="42">
        <v>16491</v>
      </c>
      <c r="G213" s="44">
        <v>8.0885503751616412E-5</v>
      </c>
      <c r="H213" s="43">
        <v>1</v>
      </c>
      <c r="I213" s="42">
        <v>16491</v>
      </c>
    </row>
    <row r="214" spans="1:9" ht="20.25" customHeight="1">
      <c r="A214" s="109" t="s">
        <v>900</v>
      </c>
      <c r="B214" s="110"/>
      <c r="C214" s="111" t="s">
        <v>899</v>
      </c>
      <c r="D214" s="112"/>
      <c r="E214" s="43">
        <v>16</v>
      </c>
      <c r="F214" s="42">
        <v>56714</v>
      </c>
      <c r="G214" s="44">
        <v>2.7817236430593495E-4</v>
      </c>
      <c r="H214" s="43">
        <v>5</v>
      </c>
      <c r="I214" s="42">
        <v>11342.8</v>
      </c>
    </row>
    <row r="215" spans="1:9" ht="20.25" customHeight="1">
      <c r="A215" s="109" t="s">
        <v>898</v>
      </c>
      <c r="B215" s="110"/>
      <c r="C215" s="111" t="s">
        <v>897</v>
      </c>
      <c r="D215" s="112"/>
      <c r="E215" s="43">
        <v>4</v>
      </c>
      <c r="F215" s="42">
        <v>1403</v>
      </c>
      <c r="G215" s="44">
        <v>6.8814724251723868E-6</v>
      </c>
      <c r="H215" s="43">
        <v>1</v>
      </c>
      <c r="I215" s="42">
        <v>1403</v>
      </c>
    </row>
    <row r="216" spans="1:9" ht="20.25" customHeight="1">
      <c r="A216" s="109" t="s">
        <v>896</v>
      </c>
      <c r="B216" s="110"/>
      <c r="C216" s="111" t="s">
        <v>895</v>
      </c>
      <c r="D216" s="112"/>
      <c r="E216" s="43">
        <v>6</v>
      </c>
      <c r="F216" s="42">
        <v>470409</v>
      </c>
      <c r="G216" s="44">
        <v>2.3072748125822647E-3</v>
      </c>
      <c r="H216" s="43">
        <v>5</v>
      </c>
      <c r="I216" s="42">
        <v>94081.8</v>
      </c>
    </row>
    <row r="217" spans="1:9" ht="20.25" customHeight="1">
      <c r="A217" s="109" t="s">
        <v>894</v>
      </c>
      <c r="B217" s="110"/>
      <c r="C217" s="111" t="s">
        <v>893</v>
      </c>
      <c r="D217" s="112"/>
      <c r="E217" s="43">
        <v>2</v>
      </c>
      <c r="F217" s="42">
        <v>27616</v>
      </c>
      <c r="G217" s="44">
        <v>1.3545170526982225E-4</v>
      </c>
      <c r="H217" s="43">
        <v>2</v>
      </c>
      <c r="I217" s="42">
        <v>13808</v>
      </c>
    </row>
    <row r="218" spans="1:9" ht="20.25" customHeight="1">
      <c r="A218" s="109" t="s">
        <v>892</v>
      </c>
      <c r="B218" s="110"/>
      <c r="C218" s="111" t="s">
        <v>891</v>
      </c>
      <c r="D218" s="112"/>
      <c r="E218" s="43">
        <v>2</v>
      </c>
      <c r="F218" s="42">
        <v>793377</v>
      </c>
      <c r="G218" s="44">
        <v>3.891377012306481E-3</v>
      </c>
      <c r="H218" s="43">
        <v>2</v>
      </c>
      <c r="I218" s="42">
        <v>396688.5</v>
      </c>
    </row>
    <row r="219" spans="1:9" ht="20.25" customHeight="1">
      <c r="A219" s="109" t="s">
        <v>890</v>
      </c>
      <c r="B219" s="110"/>
      <c r="C219" s="111" t="s">
        <v>889</v>
      </c>
      <c r="D219" s="112"/>
      <c r="E219" s="43">
        <v>2</v>
      </c>
      <c r="F219" s="42">
        <v>6517</v>
      </c>
      <c r="G219" s="44">
        <v>3.1964758228687418E-5</v>
      </c>
      <c r="H219" s="43">
        <v>1</v>
      </c>
      <c r="I219" s="42">
        <v>6517</v>
      </c>
    </row>
    <row r="220" spans="1:9" ht="20.25" customHeight="1">
      <c r="A220" s="109" t="s">
        <v>888</v>
      </c>
      <c r="B220" s="110"/>
      <c r="C220" s="111" t="s">
        <v>887</v>
      </c>
      <c r="D220" s="112"/>
      <c r="E220" s="43">
        <v>12509</v>
      </c>
      <c r="F220" s="42">
        <v>29007906</v>
      </c>
      <c r="G220" s="44">
        <v>0.14227876354311664</v>
      </c>
      <c r="H220" s="43">
        <v>1109</v>
      </c>
      <c r="I220" s="42">
        <v>26156.8133453562</v>
      </c>
    </row>
    <row r="221" spans="1:9" ht="20.25" customHeight="1">
      <c r="A221" s="109" t="s">
        <v>886</v>
      </c>
      <c r="B221" s="110"/>
      <c r="C221" s="111" t="s">
        <v>885</v>
      </c>
      <c r="D221" s="112"/>
      <c r="E221" s="43">
        <v>10</v>
      </c>
      <c r="F221" s="42">
        <v>46394</v>
      </c>
      <c r="G221" s="44">
        <v>2.2755454860545098E-4</v>
      </c>
      <c r="H221" s="43">
        <v>6</v>
      </c>
      <c r="I221" s="42">
        <v>7732.3333333333303</v>
      </c>
    </row>
    <row r="222" spans="1:9" ht="20.25" customHeight="1">
      <c r="A222" s="109" t="s">
        <v>884</v>
      </c>
      <c r="B222" s="110"/>
      <c r="C222" s="111" t="s">
        <v>883</v>
      </c>
      <c r="D222" s="112"/>
      <c r="E222" s="43">
        <v>2</v>
      </c>
      <c r="F222" s="42">
        <v>13185</v>
      </c>
      <c r="G222" s="44">
        <v>6.4670145349891603E-5</v>
      </c>
      <c r="H222" s="43">
        <v>1</v>
      </c>
      <c r="I222" s="42">
        <v>13185</v>
      </c>
    </row>
    <row r="223" spans="1:9" ht="20.25" customHeight="1">
      <c r="A223" s="109" t="s">
        <v>882</v>
      </c>
      <c r="B223" s="110"/>
      <c r="C223" s="111" t="s">
        <v>881</v>
      </c>
      <c r="D223" s="112"/>
      <c r="E223" s="43">
        <v>27</v>
      </c>
      <c r="F223" s="42">
        <v>142439</v>
      </c>
      <c r="G223" s="44">
        <v>6.9863866769004248E-4</v>
      </c>
      <c r="H223" s="43">
        <v>3</v>
      </c>
      <c r="I223" s="42">
        <v>47479.666666666701</v>
      </c>
    </row>
    <row r="224" spans="1:9" ht="20.25" customHeight="1">
      <c r="A224" s="109" t="s">
        <v>880</v>
      </c>
      <c r="B224" s="110"/>
      <c r="C224" s="111" t="s">
        <v>879</v>
      </c>
      <c r="D224" s="112"/>
      <c r="E224" s="43">
        <v>5</v>
      </c>
      <c r="F224" s="42">
        <v>13809</v>
      </c>
      <c r="G224" s="44">
        <v>6.7730757462013892E-5</v>
      </c>
      <c r="H224" s="43">
        <v>2</v>
      </c>
      <c r="I224" s="42">
        <v>6904.5</v>
      </c>
    </row>
    <row r="225" spans="1:9" ht="20.25" customHeight="1">
      <c r="A225" s="109" t="s">
        <v>878</v>
      </c>
      <c r="B225" s="110"/>
      <c r="C225" s="111" t="s">
        <v>877</v>
      </c>
      <c r="D225" s="112"/>
      <c r="E225" s="43">
        <v>57</v>
      </c>
      <c r="F225" s="42">
        <v>104809</v>
      </c>
      <c r="G225" s="44">
        <v>5.1407002381318085E-4</v>
      </c>
      <c r="H225" s="43">
        <v>21</v>
      </c>
      <c r="I225" s="42">
        <v>4990.9047619047597</v>
      </c>
    </row>
    <row r="226" spans="1:9" ht="20.25" customHeight="1">
      <c r="A226" s="109" t="s">
        <v>876</v>
      </c>
      <c r="B226" s="110"/>
      <c r="C226" s="111" t="s">
        <v>875</v>
      </c>
      <c r="D226" s="112"/>
      <c r="E226" s="43">
        <v>3</v>
      </c>
      <c r="F226" s="42">
        <v>4054</v>
      </c>
      <c r="G226" s="44">
        <v>1.9884169074589349E-5</v>
      </c>
      <c r="H226" s="43">
        <v>2</v>
      </c>
      <c r="I226" s="42">
        <v>2027</v>
      </c>
    </row>
    <row r="227" spans="1:9" ht="20.25" customHeight="1">
      <c r="A227" s="109" t="s">
        <v>874</v>
      </c>
      <c r="B227" s="110"/>
      <c r="C227" s="111" t="s">
        <v>873</v>
      </c>
      <c r="D227" s="112"/>
      <c r="E227" s="43">
        <v>2</v>
      </c>
      <c r="F227" s="42">
        <v>8642</v>
      </c>
      <c r="G227" s="44">
        <v>4.2387515822052578E-5</v>
      </c>
      <c r="H227" s="43">
        <v>1</v>
      </c>
      <c r="I227" s="42">
        <v>8642</v>
      </c>
    </row>
    <row r="228" spans="1:9" ht="20.25" customHeight="1">
      <c r="A228" s="109" t="s">
        <v>872</v>
      </c>
      <c r="B228" s="110"/>
      <c r="C228" s="111" t="s">
        <v>871</v>
      </c>
      <c r="D228" s="112"/>
      <c r="E228" s="43">
        <v>1</v>
      </c>
      <c r="F228" s="42">
        <v>6194</v>
      </c>
      <c r="G228" s="44">
        <v>3.0380499074495913E-5</v>
      </c>
      <c r="H228" s="43">
        <v>1</v>
      </c>
      <c r="I228" s="42">
        <v>6194</v>
      </c>
    </row>
    <row r="229" spans="1:9" ht="20.25" customHeight="1">
      <c r="A229" s="109" t="s">
        <v>870</v>
      </c>
      <c r="B229" s="110"/>
      <c r="C229" s="111" t="s">
        <v>869</v>
      </c>
      <c r="D229" s="112"/>
      <c r="E229" s="43">
        <v>2</v>
      </c>
      <c r="F229" s="42">
        <v>523</v>
      </c>
      <c r="G229" s="44">
        <v>2.56522457474352E-6</v>
      </c>
      <c r="H229" s="43">
        <v>1</v>
      </c>
      <c r="I229" s="42">
        <v>523</v>
      </c>
    </row>
    <row r="230" spans="1:9" ht="20.25" customHeight="1">
      <c r="A230" s="109" t="s">
        <v>868</v>
      </c>
      <c r="B230" s="110"/>
      <c r="C230" s="111" t="s">
        <v>867</v>
      </c>
      <c r="D230" s="112"/>
      <c r="E230" s="43">
        <v>2</v>
      </c>
      <c r="F230" s="42">
        <v>349005</v>
      </c>
      <c r="G230" s="44">
        <v>1.7118091829987803E-3</v>
      </c>
      <c r="H230" s="43">
        <v>2</v>
      </c>
      <c r="I230" s="42">
        <v>174502.5</v>
      </c>
    </row>
    <row r="231" spans="1:9" ht="20.25" customHeight="1">
      <c r="A231" s="109" t="s">
        <v>866</v>
      </c>
      <c r="B231" s="110"/>
      <c r="C231" s="111" t="s">
        <v>865</v>
      </c>
      <c r="D231" s="112"/>
      <c r="E231" s="43">
        <v>10</v>
      </c>
      <c r="F231" s="42">
        <v>67906</v>
      </c>
      <c r="G231" s="44">
        <v>3.3306718924002571E-4</v>
      </c>
      <c r="H231" s="43">
        <v>1</v>
      </c>
      <c r="I231" s="42">
        <v>67906</v>
      </c>
    </row>
    <row r="232" spans="1:9" ht="20.25" customHeight="1">
      <c r="A232" s="109" t="s">
        <v>864</v>
      </c>
      <c r="B232" s="110"/>
      <c r="C232" s="111" t="s">
        <v>863</v>
      </c>
      <c r="D232" s="112"/>
      <c r="E232" s="43">
        <v>4</v>
      </c>
      <c r="F232" s="42">
        <v>5475</v>
      </c>
      <c r="G232" s="44">
        <v>2.6853928387611418E-5</v>
      </c>
      <c r="H232" s="43">
        <v>1</v>
      </c>
      <c r="I232" s="42">
        <v>5475</v>
      </c>
    </row>
    <row r="233" spans="1:9" ht="20.25" customHeight="1">
      <c r="A233" s="109" t="s">
        <v>862</v>
      </c>
      <c r="B233" s="110"/>
      <c r="C233" s="111" t="s">
        <v>861</v>
      </c>
      <c r="D233" s="112"/>
      <c r="E233" s="43">
        <v>3</v>
      </c>
      <c r="F233" s="42">
        <v>381545</v>
      </c>
      <c r="G233" s="44">
        <v>1.8714122569225933E-3</v>
      </c>
      <c r="H233" s="43">
        <v>3</v>
      </c>
      <c r="I233" s="42">
        <v>127181.66666666701</v>
      </c>
    </row>
    <row r="234" spans="1:9" ht="20.25" customHeight="1">
      <c r="A234" s="109" t="s">
        <v>860</v>
      </c>
      <c r="B234" s="110"/>
      <c r="C234" s="111" t="s">
        <v>859</v>
      </c>
      <c r="D234" s="112"/>
      <c r="E234" s="43">
        <v>2</v>
      </c>
      <c r="F234" s="42">
        <v>2764</v>
      </c>
      <c r="G234" s="44">
        <v>1.3556942112028851E-5</v>
      </c>
      <c r="H234" s="43">
        <v>1</v>
      </c>
      <c r="I234" s="42">
        <v>2764</v>
      </c>
    </row>
    <row r="235" spans="1:9" ht="20.25" customHeight="1">
      <c r="A235" s="109" t="s">
        <v>858</v>
      </c>
      <c r="B235" s="110"/>
      <c r="C235" s="111" t="s">
        <v>857</v>
      </c>
      <c r="D235" s="112"/>
      <c r="E235" s="43">
        <v>2</v>
      </c>
      <c r="F235" s="42">
        <v>8156</v>
      </c>
      <c r="G235" s="44">
        <v>4.000376985011118E-5</v>
      </c>
      <c r="H235" s="43">
        <v>1</v>
      </c>
      <c r="I235" s="42">
        <v>8156</v>
      </c>
    </row>
    <row r="236" spans="1:9" ht="20.25" customHeight="1">
      <c r="A236" s="109" t="s">
        <v>856</v>
      </c>
      <c r="B236" s="110"/>
      <c r="C236" s="111" t="s">
        <v>855</v>
      </c>
      <c r="D236" s="112"/>
      <c r="E236" s="43">
        <v>21</v>
      </c>
      <c r="F236" s="42">
        <v>2558268</v>
      </c>
      <c r="G236" s="44">
        <v>1.2547862222523815E-2</v>
      </c>
      <c r="H236" s="43">
        <v>2</v>
      </c>
      <c r="I236" s="42">
        <v>1279134</v>
      </c>
    </row>
    <row r="237" spans="1:9" ht="20.25" customHeight="1">
      <c r="A237" s="109" t="s">
        <v>854</v>
      </c>
      <c r="B237" s="110"/>
      <c r="C237" s="111" t="s">
        <v>853</v>
      </c>
      <c r="D237" s="112"/>
      <c r="E237" s="43">
        <v>8</v>
      </c>
      <c r="F237" s="42">
        <v>97852</v>
      </c>
      <c r="G237" s="44">
        <v>4.7994714165927897E-4</v>
      </c>
      <c r="H237" s="43">
        <v>2</v>
      </c>
      <c r="I237" s="42">
        <v>48926</v>
      </c>
    </row>
    <row r="238" spans="1:9" ht="20.25" customHeight="1">
      <c r="A238" s="109" t="s">
        <v>852</v>
      </c>
      <c r="B238" s="110"/>
      <c r="C238" s="111" t="s">
        <v>851</v>
      </c>
      <c r="D238" s="112"/>
      <c r="E238" s="43">
        <v>12</v>
      </c>
      <c r="F238" s="42">
        <v>2162</v>
      </c>
      <c r="G238" s="44">
        <v>1.0604236196167285E-5</v>
      </c>
      <c r="H238" s="43">
        <v>1</v>
      </c>
      <c r="I238" s="42">
        <v>2162</v>
      </c>
    </row>
    <row r="239" spans="1:9" ht="20.25" customHeight="1">
      <c r="A239" s="109" t="s">
        <v>850</v>
      </c>
      <c r="B239" s="110"/>
      <c r="C239" s="111" t="s">
        <v>849</v>
      </c>
      <c r="D239" s="112"/>
      <c r="E239" s="43">
        <v>3</v>
      </c>
      <c r="F239" s="42">
        <v>2856</v>
      </c>
      <c r="G239" s="44">
        <v>1.4008186205482777E-5</v>
      </c>
      <c r="H239" s="43">
        <v>2</v>
      </c>
      <c r="I239" s="42">
        <v>1428</v>
      </c>
    </row>
    <row r="240" spans="1:9" ht="20.25" customHeight="1">
      <c r="A240" s="109" t="s">
        <v>848</v>
      </c>
      <c r="B240" s="110"/>
      <c r="C240" s="111" t="s">
        <v>847</v>
      </c>
      <c r="D240" s="112"/>
      <c r="E240" s="43">
        <v>7</v>
      </c>
      <c r="F240" s="42">
        <v>289125</v>
      </c>
      <c r="G240" s="44">
        <v>1.418108136085507E-3</v>
      </c>
      <c r="H240" s="43">
        <v>3</v>
      </c>
      <c r="I240" s="42">
        <v>96375</v>
      </c>
    </row>
    <row r="241" spans="1:9" ht="20.25" customHeight="1">
      <c r="A241" s="109" t="s">
        <v>846</v>
      </c>
      <c r="B241" s="110"/>
      <c r="C241" s="111" t="s">
        <v>845</v>
      </c>
      <c r="D241" s="112"/>
      <c r="E241" s="43">
        <v>3</v>
      </c>
      <c r="F241" s="42">
        <v>488382</v>
      </c>
      <c r="G241" s="44">
        <v>2.3954292701001715E-3</v>
      </c>
      <c r="H241" s="43">
        <v>2</v>
      </c>
      <c r="I241" s="42">
        <v>244191</v>
      </c>
    </row>
    <row r="242" spans="1:9" ht="20.25" customHeight="1">
      <c r="A242" s="109" t="s">
        <v>844</v>
      </c>
      <c r="B242" s="110"/>
      <c r="C242" s="111" t="s">
        <v>843</v>
      </c>
      <c r="D242" s="112"/>
      <c r="E242" s="43">
        <v>4</v>
      </c>
      <c r="F242" s="42">
        <v>160863</v>
      </c>
      <c r="G242" s="44">
        <v>7.8900520223129417E-4</v>
      </c>
      <c r="H242" s="43">
        <v>3</v>
      </c>
      <c r="I242" s="42">
        <v>53621</v>
      </c>
    </row>
    <row r="243" spans="1:9" ht="20.25" customHeight="1">
      <c r="A243" s="109" t="s">
        <v>842</v>
      </c>
      <c r="B243" s="110"/>
      <c r="C243" s="111" t="s">
        <v>841</v>
      </c>
      <c r="D243" s="112"/>
      <c r="E243" s="43">
        <v>2</v>
      </c>
      <c r="F243" s="42">
        <v>741137</v>
      </c>
      <c r="G243" s="44">
        <v>3.6351488444582945E-3</v>
      </c>
      <c r="H243" s="43">
        <v>2</v>
      </c>
      <c r="I243" s="42">
        <v>370568.5</v>
      </c>
    </row>
    <row r="244" spans="1:9" ht="20.25" customHeight="1">
      <c r="A244" s="109" t="s">
        <v>840</v>
      </c>
      <c r="B244" s="110"/>
      <c r="C244" s="111" t="s">
        <v>839</v>
      </c>
      <c r="D244" s="112"/>
      <c r="E244" s="43">
        <v>1</v>
      </c>
      <c r="F244" s="42">
        <v>273950</v>
      </c>
      <c r="G244" s="44">
        <v>1.343677384801123E-3</v>
      </c>
      <c r="H244" s="43">
        <v>1</v>
      </c>
      <c r="I244" s="42">
        <v>273950</v>
      </c>
    </row>
    <row r="245" spans="1:9" ht="20.25" customHeight="1">
      <c r="A245" s="109" t="s">
        <v>838</v>
      </c>
      <c r="B245" s="110"/>
      <c r="C245" s="111" t="s">
        <v>837</v>
      </c>
      <c r="D245" s="112"/>
      <c r="E245" s="43">
        <v>2</v>
      </c>
      <c r="F245" s="42">
        <v>2625</v>
      </c>
      <c r="G245" s="44">
        <v>1.28751711447452E-5</v>
      </c>
      <c r="H245" s="43">
        <v>1</v>
      </c>
      <c r="I245" s="42">
        <v>2625</v>
      </c>
    </row>
    <row r="246" spans="1:9" ht="20.25" customHeight="1">
      <c r="A246" s="109" t="s">
        <v>836</v>
      </c>
      <c r="B246" s="110"/>
      <c r="C246" s="111" t="s">
        <v>835</v>
      </c>
      <c r="D246" s="112"/>
      <c r="E246" s="43">
        <v>105</v>
      </c>
      <c r="F246" s="42">
        <v>430920</v>
      </c>
      <c r="G246" s="44">
        <v>2.1135880951213722E-3</v>
      </c>
      <c r="H246" s="43">
        <v>21</v>
      </c>
      <c r="I246" s="42">
        <v>20520</v>
      </c>
    </row>
    <row r="247" spans="1:9" ht="20.25" customHeight="1">
      <c r="A247" s="109" t="s">
        <v>834</v>
      </c>
      <c r="B247" s="110"/>
      <c r="C247" s="111" t="s">
        <v>833</v>
      </c>
      <c r="D247" s="112"/>
      <c r="E247" s="43">
        <v>14</v>
      </c>
      <c r="F247" s="42">
        <v>27389</v>
      </c>
      <c r="G247" s="44">
        <v>1.3433830951749574E-4</v>
      </c>
      <c r="H247" s="43">
        <v>1</v>
      </c>
      <c r="I247" s="42">
        <v>27389</v>
      </c>
    </row>
    <row r="248" spans="1:9" ht="20.25" customHeight="1">
      <c r="A248" s="109" t="s">
        <v>832</v>
      </c>
      <c r="B248" s="110"/>
      <c r="C248" s="111" t="s">
        <v>831</v>
      </c>
      <c r="D248" s="112"/>
      <c r="E248" s="43">
        <v>154</v>
      </c>
      <c r="F248" s="42">
        <v>747515</v>
      </c>
      <c r="G248" s="44">
        <v>3.6664318317196983E-3</v>
      </c>
      <c r="H248" s="43">
        <v>35</v>
      </c>
      <c r="I248" s="42">
        <v>21357.571428571398</v>
      </c>
    </row>
    <row r="249" spans="1:9" ht="20.25" customHeight="1">
      <c r="A249" s="109" t="s">
        <v>830</v>
      </c>
      <c r="B249" s="110"/>
      <c r="C249" s="111" t="s">
        <v>829</v>
      </c>
      <c r="D249" s="112"/>
      <c r="E249" s="43">
        <v>10</v>
      </c>
      <c r="F249" s="42">
        <v>4482</v>
      </c>
      <c r="G249" s="44">
        <v>2.1983435074570662E-5</v>
      </c>
      <c r="H249" s="43">
        <v>1</v>
      </c>
      <c r="I249" s="42">
        <v>4482</v>
      </c>
    </row>
    <row r="250" spans="1:9" ht="20.25" customHeight="1">
      <c r="A250" s="109" t="s">
        <v>828</v>
      </c>
      <c r="B250" s="110"/>
      <c r="C250" s="111" t="s">
        <v>827</v>
      </c>
      <c r="D250" s="112"/>
      <c r="E250" s="43">
        <v>21</v>
      </c>
      <c r="F250" s="42">
        <v>15715</v>
      </c>
      <c r="G250" s="44">
        <v>7.7079357919874591E-5</v>
      </c>
      <c r="H250" s="43">
        <v>5</v>
      </c>
      <c r="I250" s="42">
        <v>3143</v>
      </c>
    </row>
    <row r="251" spans="1:9" ht="20.25" customHeight="1">
      <c r="A251" s="109" t="s">
        <v>826</v>
      </c>
      <c r="B251" s="110"/>
      <c r="C251" s="111" t="s">
        <v>825</v>
      </c>
      <c r="D251" s="112"/>
      <c r="E251" s="43">
        <v>5</v>
      </c>
      <c r="F251" s="42">
        <v>7373</v>
      </c>
      <c r="G251" s="44">
        <v>3.6163290228650045E-5</v>
      </c>
      <c r="H251" s="43">
        <v>1</v>
      </c>
      <c r="I251" s="42">
        <v>7373</v>
      </c>
    </row>
    <row r="252" spans="1:9" ht="20.25" customHeight="1">
      <c r="A252" s="109" t="s">
        <v>824</v>
      </c>
      <c r="B252" s="110"/>
      <c r="C252" s="111" t="s">
        <v>823</v>
      </c>
      <c r="D252" s="112"/>
      <c r="E252" s="43">
        <v>6</v>
      </c>
      <c r="F252" s="42">
        <v>18957</v>
      </c>
      <c r="G252" s="44">
        <v>9.2980807387022766E-5</v>
      </c>
      <c r="H252" s="43">
        <v>3</v>
      </c>
      <c r="I252" s="42">
        <v>6319</v>
      </c>
    </row>
    <row r="253" spans="1:9" ht="20.25" customHeight="1">
      <c r="A253" s="109" t="s">
        <v>822</v>
      </c>
      <c r="B253" s="110"/>
      <c r="C253" s="111" t="s">
        <v>821</v>
      </c>
      <c r="D253" s="112"/>
      <c r="E253" s="43">
        <v>1</v>
      </c>
      <c r="F253" s="42">
        <v>33651</v>
      </c>
      <c r="G253" s="44">
        <v>1.6505233683497932E-4</v>
      </c>
      <c r="H253" s="43">
        <v>1</v>
      </c>
      <c r="I253" s="42">
        <v>33651</v>
      </c>
    </row>
    <row r="254" spans="1:9" ht="20.25" customHeight="1">
      <c r="A254" s="109" t="s">
        <v>820</v>
      </c>
      <c r="B254" s="110"/>
      <c r="C254" s="111" t="s">
        <v>819</v>
      </c>
      <c r="D254" s="112"/>
      <c r="E254" s="43">
        <v>19</v>
      </c>
      <c r="F254" s="42">
        <v>2026037</v>
      </c>
      <c r="G254" s="44">
        <v>9.9373611887947164E-3</v>
      </c>
      <c r="H254" s="43">
        <v>5</v>
      </c>
      <c r="I254" s="42">
        <v>405207.4</v>
      </c>
    </row>
    <row r="255" spans="1:9" ht="18.75" customHeight="1">
      <c r="A255" s="113" t="s">
        <v>310</v>
      </c>
      <c r="B255" s="114"/>
      <c r="C255" s="114"/>
      <c r="D255" s="114"/>
      <c r="E255" s="114"/>
      <c r="F255" s="114"/>
      <c r="G255" s="114"/>
      <c r="H255" s="114"/>
      <c r="I255" s="114"/>
    </row>
    <row r="256" spans="1:9" ht="18.75" customHeight="1">
      <c r="A256" s="115" t="s">
        <v>1</v>
      </c>
      <c r="B256" s="77"/>
      <c r="C256" s="77"/>
      <c r="D256" s="77"/>
      <c r="E256" s="77"/>
      <c r="F256" s="77"/>
      <c r="G256" s="77"/>
      <c r="H256" s="77"/>
      <c r="I256" s="77"/>
    </row>
    <row r="257" spans="6:7" ht="18.75" customHeight="1">
      <c r="F257" s="41"/>
      <c r="G257" s="41"/>
    </row>
    <row r="258" spans="6:7" ht="18.75" customHeight="1">
      <c r="F258" s="41"/>
      <c r="G258" s="41"/>
    </row>
    <row r="259" spans="6:7" ht="18.75" customHeight="1">
      <c r="F259" s="41"/>
      <c r="G259" s="41"/>
    </row>
    <row r="260" spans="6:7" ht="18.75" customHeight="1">
      <c r="F260" s="41"/>
      <c r="G260" s="41"/>
    </row>
    <row r="261" spans="6:7" ht="18.75" customHeight="1">
      <c r="F261" s="41"/>
      <c r="G261" s="41"/>
    </row>
    <row r="262" spans="6:7" ht="18.75" customHeight="1">
      <c r="F262" s="41"/>
      <c r="G262" s="41"/>
    </row>
    <row r="263" spans="6:7" ht="18.75" customHeight="1">
      <c r="F263" s="41"/>
      <c r="G263" s="41"/>
    </row>
    <row r="264" spans="6:7" ht="18.75" customHeight="1">
      <c r="F264" s="41"/>
      <c r="G264" s="41"/>
    </row>
    <row r="265" spans="6:7" ht="18.75" customHeight="1">
      <c r="F265" s="41"/>
      <c r="G265" s="41"/>
    </row>
    <row r="266" spans="6:7" ht="18.75" customHeight="1">
      <c r="F266" s="41"/>
      <c r="G266" s="41"/>
    </row>
    <row r="267" spans="6:7" ht="18.75" customHeight="1">
      <c r="F267" s="41"/>
      <c r="G267" s="41"/>
    </row>
    <row r="268" spans="6:7" ht="18.75" customHeight="1">
      <c r="F268" s="41"/>
      <c r="G268" s="41"/>
    </row>
    <row r="269" spans="6:7" ht="18.75" customHeight="1">
      <c r="F269" s="41"/>
      <c r="G269" s="41"/>
    </row>
    <row r="270" spans="6:7" ht="18.75" customHeight="1">
      <c r="F270" s="41"/>
      <c r="G270" s="41"/>
    </row>
    <row r="271" spans="6:7" ht="18.75" customHeight="1">
      <c r="F271" s="41"/>
      <c r="G271" s="41"/>
    </row>
    <row r="272" spans="6:7" ht="18.75" customHeight="1">
      <c r="F272" s="41"/>
      <c r="G272" s="41"/>
    </row>
    <row r="273" spans="6:7" ht="18.75" customHeight="1">
      <c r="F273" s="41"/>
      <c r="G273" s="41"/>
    </row>
    <row r="274" spans="6:7" ht="18.75" customHeight="1">
      <c r="F274" s="41"/>
      <c r="G274" s="41"/>
    </row>
    <row r="275" spans="6:7" ht="18.75" customHeight="1">
      <c r="F275" s="41"/>
      <c r="G275" s="41"/>
    </row>
    <row r="276" spans="6:7" ht="18.75" customHeight="1">
      <c r="F276" s="41"/>
      <c r="G276" s="41"/>
    </row>
    <row r="277" spans="6:7" ht="18.75" customHeight="1">
      <c r="F277" s="41"/>
      <c r="G277" s="41"/>
    </row>
    <row r="278" spans="6:7" ht="18.75" customHeight="1">
      <c r="F278" s="41"/>
      <c r="G278" s="41"/>
    </row>
    <row r="279" spans="6:7" ht="18.75" customHeight="1">
      <c r="F279" s="41"/>
      <c r="G279" s="41"/>
    </row>
    <row r="280" spans="6:7" ht="18.75" customHeight="1">
      <c r="F280" s="41"/>
      <c r="G280" s="41"/>
    </row>
    <row r="281" spans="6:7" ht="18.75" customHeight="1">
      <c r="F281" s="41"/>
      <c r="G281" s="41"/>
    </row>
    <row r="282" spans="6:7" ht="18.75" customHeight="1">
      <c r="F282" s="41"/>
      <c r="G282" s="41"/>
    </row>
    <row r="283" spans="6:7" ht="18.75" customHeight="1">
      <c r="F283" s="41"/>
      <c r="G283" s="41"/>
    </row>
    <row r="284" spans="6:7" ht="18.75" customHeight="1">
      <c r="F284" s="41"/>
      <c r="G284" s="41"/>
    </row>
    <row r="285" spans="6:7" ht="18.75" customHeight="1">
      <c r="F285" s="41"/>
      <c r="G285" s="41"/>
    </row>
    <row r="286" spans="6:7" ht="18.75" customHeight="1">
      <c r="F286" s="41"/>
      <c r="G286" s="41"/>
    </row>
    <row r="287" spans="6:7" ht="18.75" customHeight="1">
      <c r="F287" s="41"/>
      <c r="G287" s="41"/>
    </row>
    <row r="288" spans="6:7" ht="18.75" customHeight="1">
      <c r="F288" s="41"/>
      <c r="G288" s="41"/>
    </row>
    <row r="289" spans="6:7" ht="18.75" customHeight="1">
      <c r="F289" s="41"/>
      <c r="G289" s="41"/>
    </row>
    <row r="290" spans="6:7" ht="18.75" customHeight="1">
      <c r="F290" s="41"/>
      <c r="G290" s="41"/>
    </row>
    <row r="291" spans="6:7" ht="18.75" customHeight="1">
      <c r="F291" s="41"/>
      <c r="G291" s="41"/>
    </row>
    <row r="292" spans="6:7" ht="18.75" customHeight="1">
      <c r="F292" s="41"/>
      <c r="G292" s="41"/>
    </row>
    <row r="293" spans="6:7" ht="18.75" customHeight="1">
      <c r="F293" s="41"/>
      <c r="G293" s="41"/>
    </row>
    <row r="294" spans="6:7" ht="18.75" customHeight="1">
      <c r="F294" s="41"/>
      <c r="G294" s="41"/>
    </row>
    <row r="295" spans="6:7" ht="18.75" customHeight="1">
      <c r="F295" s="41"/>
      <c r="G295" s="41"/>
    </row>
    <row r="296" spans="6:7" ht="18.75" customHeight="1">
      <c r="F296" s="41"/>
      <c r="G296" s="41"/>
    </row>
    <row r="297" spans="6:7" ht="18.75" customHeight="1">
      <c r="F297" s="41"/>
      <c r="G297" s="41"/>
    </row>
    <row r="298" spans="6:7" ht="18.75" customHeight="1">
      <c r="F298" s="41"/>
      <c r="G298" s="41"/>
    </row>
    <row r="299" spans="6:7" ht="18.75" customHeight="1">
      <c r="F299" s="41"/>
      <c r="G299" s="41"/>
    </row>
    <row r="300" spans="6:7" ht="18.75" customHeight="1">
      <c r="F300" s="41"/>
      <c r="G300" s="41"/>
    </row>
    <row r="301" spans="6:7" ht="18.75" customHeight="1">
      <c r="F301" s="41"/>
      <c r="G301" s="41"/>
    </row>
    <row r="302" spans="6:7" ht="18.75" customHeight="1">
      <c r="F302" s="41"/>
      <c r="G302" s="41"/>
    </row>
    <row r="303" spans="6:7" ht="18.75" customHeight="1">
      <c r="F303" s="41"/>
      <c r="G303" s="41"/>
    </row>
    <row r="304" spans="6:7" ht="18.75" customHeight="1">
      <c r="F304" s="41"/>
      <c r="G304" s="41"/>
    </row>
    <row r="305" spans="6:7" ht="18.75" customHeight="1">
      <c r="F305" s="41"/>
      <c r="G305" s="41"/>
    </row>
    <row r="306" spans="6:7" ht="18.75" customHeight="1">
      <c r="F306" s="41"/>
      <c r="G306" s="41"/>
    </row>
    <row r="307" spans="6:7" ht="18.75" customHeight="1">
      <c r="F307" s="41"/>
      <c r="G307" s="41"/>
    </row>
    <row r="308" spans="6:7" ht="18.75" customHeight="1">
      <c r="F308" s="41"/>
      <c r="G308" s="41"/>
    </row>
    <row r="309" spans="6:7" ht="18.75" customHeight="1">
      <c r="F309" s="41"/>
      <c r="G309" s="41"/>
    </row>
    <row r="310" spans="6:7" ht="18.75" customHeight="1">
      <c r="F310" s="41"/>
      <c r="G310" s="41"/>
    </row>
    <row r="311" spans="6:7" ht="18.75" customHeight="1">
      <c r="F311" s="41"/>
      <c r="G311" s="41"/>
    </row>
    <row r="312" spans="6:7" ht="18.75" customHeight="1">
      <c r="F312" s="41"/>
      <c r="G312" s="41"/>
    </row>
    <row r="313" spans="6:7" ht="18.75" customHeight="1">
      <c r="F313" s="41"/>
      <c r="G313" s="41"/>
    </row>
    <row r="314" spans="6:7" ht="18.75" customHeight="1">
      <c r="F314" s="41"/>
      <c r="G314" s="41"/>
    </row>
    <row r="315" spans="6:7" ht="18.75" customHeight="1">
      <c r="F315" s="41"/>
      <c r="G315" s="41"/>
    </row>
    <row r="316" spans="6:7" ht="18.75" customHeight="1">
      <c r="F316" s="41"/>
      <c r="G316" s="41"/>
    </row>
    <row r="317" spans="6:7" ht="18.75" customHeight="1">
      <c r="F317" s="41"/>
      <c r="G317" s="41"/>
    </row>
    <row r="318" spans="6:7" ht="18.75" customHeight="1">
      <c r="F318" s="41"/>
      <c r="G318" s="41"/>
    </row>
    <row r="319" spans="6:7" ht="18.75" customHeight="1">
      <c r="F319" s="41"/>
      <c r="G319" s="41"/>
    </row>
    <row r="320" spans="6:7" ht="18.75" customHeight="1">
      <c r="F320" s="41"/>
      <c r="G320" s="41"/>
    </row>
    <row r="321" spans="6:7" ht="18.75" customHeight="1">
      <c r="F321" s="41"/>
      <c r="G321" s="41"/>
    </row>
    <row r="322" spans="6:7" ht="18.75" customHeight="1">
      <c r="F322" s="41"/>
      <c r="G322" s="41"/>
    </row>
    <row r="323" spans="6:7" ht="18.75" customHeight="1">
      <c r="F323" s="41"/>
      <c r="G323" s="41"/>
    </row>
    <row r="324" spans="6:7" ht="18.75" customHeight="1">
      <c r="F324" s="41"/>
      <c r="G324" s="41"/>
    </row>
    <row r="325" spans="6:7" ht="18.75" customHeight="1">
      <c r="F325" s="41"/>
      <c r="G325" s="41"/>
    </row>
    <row r="326" spans="6:7" ht="18.75" customHeight="1">
      <c r="F326" s="41"/>
      <c r="G326" s="41"/>
    </row>
    <row r="327" spans="6:7" ht="18.75" customHeight="1">
      <c r="F327" s="41"/>
      <c r="G327" s="41"/>
    </row>
    <row r="328" spans="6:7" ht="18.75" customHeight="1">
      <c r="F328" s="41"/>
      <c r="G328" s="41"/>
    </row>
    <row r="329" spans="6:7" ht="18.75" customHeight="1">
      <c r="F329" s="41"/>
      <c r="G329" s="41"/>
    </row>
    <row r="330" spans="6:7" ht="18.75" customHeight="1">
      <c r="F330" s="41"/>
      <c r="G330" s="41"/>
    </row>
    <row r="331" spans="6:7" ht="18.75" customHeight="1">
      <c r="F331" s="41"/>
      <c r="G331" s="41"/>
    </row>
    <row r="332" spans="6:7" ht="18.75" customHeight="1">
      <c r="F332" s="41"/>
      <c r="G332" s="41"/>
    </row>
    <row r="333" spans="6:7" ht="18.75" customHeight="1">
      <c r="F333" s="41"/>
      <c r="G333" s="41"/>
    </row>
    <row r="334" spans="6:7" ht="18.75" customHeight="1">
      <c r="F334" s="41"/>
      <c r="G334" s="41"/>
    </row>
    <row r="335" spans="6:7" ht="18.75" customHeight="1">
      <c r="F335" s="41"/>
      <c r="G335" s="41"/>
    </row>
    <row r="336" spans="6:7" ht="18.75" customHeight="1">
      <c r="F336" s="41"/>
      <c r="G336" s="41"/>
    </row>
    <row r="337" spans="6:7" ht="18.75" customHeight="1">
      <c r="F337" s="41"/>
      <c r="G337" s="41"/>
    </row>
    <row r="338" spans="6:7" ht="18.75" customHeight="1">
      <c r="F338" s="41"/>
      <c r="G338" s="41"/>
    </row>
    <row r="339" spans="6:7" ht="18.75" customHeight="1">
      <c r="F339" s="41"/>
      <c r="G339" s="41"/>
    </row>
    <row r="340" spans="6:7" ht="18.75" customHeight="1">
      <c r="F340" s="41"/>
      <c r="G340" s="41"/>
    </row>
    <row r="341" spans="6:7" ht="18.75" customHeight="1">
      <c r="F341" s="41"/>
      <c r="G341" s="41"/>
    </row>
    <row r="342" spans="6:7" ht="18.75" customHeight="1">
      <c r="F342" s="41"/>
      <c r="G342" s="41"/>
    </row>
    <row r="343" spans="6:7" ht="18.75" customHeight="1">
      <c r="F343" s="41"/>
      <c r="G343" s="41"/>
    </row>
    <row r="344" spans="6:7" ht="18.75" customHeight="1">
      <c r="F344" s="41"/>
      <c r="G344" s="41"/>
    </row>
    <row r="345" spans="6:7" ht="18.75" customHeight="1">
      <c r="F345" s="41"/>
      <c r="G345" s="41"/>
    </row>
    <row r="346" spans="6:7" ht="18.75" customHeight="1">
      <c r="F346" s="41"/>
      <c r="G346" s="41"/>
    </row>
    <row r="347" spans="6:7" ht="18.75" customHeight="1">
      <c r="F347" s="41"/>
      <c r="G347" s="41"/>
    </row>
    <row r="348" spans="6:7" ht="18.75" customHeight="1">
      <c r="F348" s="41"/>
      <c r="G348" s="41"/>
    </row>
    <row r="349" spans="6:7" ht="18.75" customHeight="1">
      <c r="F349" s="41"/>
      <c r="G349" s="41"/>
    </row>
    <row r="350" spans="6:7" ht="18.75" customHeight="1">
      <c r="F350" s="41"/>
      <c r="G350" s="41"/>
    </row>
    <row r="351" spans="6:7" ht="18.75" customHeight="1">
      <c r="F351" s="41"/>
      <c r="G351" s="41"/>
    </row>
    <row r="352" spans="6:7" ht="18.75" customHeight="1">
      <c r="F352" s="41"/>
      <c r="G352" s="41"/>
    </row>
    <row r="353" spans="6:7" ht="18.75" customHeight="1">
      <c r="F353" s="41"/>
      <c r="G353" s="41"/>
    </row>
    <row r="354" spans="6:7" ht="18.75" customHeight="1">
      <c r="F354" s="41"/>
      <c r="G354" s="41"/>
    </row>
    <row r="355" spans="6:7" ht="18.75" customHeight="1">
      <c r="F355" s="41"/>
      <c r="G355" s="41"/>
    </row>
    <row r="356" spans="6:7" ht="18.75" customHeight="1">
      <c r="F356" s="41"/>
      <c r="G356" s="41"/>
    </row>
    <row r="357" spans="6:7" ht="18.75" customHeight="1">
      <c r="F357" s="41"/>
      <c r="G357" s="41"/>
    </row>
    <row r="358" spans="6:7" ht="18.75" customHeight="1">
      <c r="F358" s="41"/>
      <c r="G358" s="41"/>
    </row>
    <row r="359" spans="6:7" ht="18.75" customHeight="1">
      <c r="F359" s="41"/>
      <c r="G359" s="41"/>
    </row>
    <row r="360" spans="6:7" ht="18.75" customHeight="1">
      <c r="F360" s="41"/>
      <c r="G360" s="41"/>
    </row>
    <row r="361" spans="6:7" ht="18.75" customHeight="1">
      <c r="F361" s="41"/>
      <c r="G361" s="41"/>
    </row>
    <row r="362" spans="6:7" ht="18.75" customHeight="1">
      <c r="F362" s="41"/>
      <c r="G362" s="41"/>
    </row>
    <row r="363" spans="6:7" ht="18.75" customHeight="1">
      <c r="F363" s="41"/>
      <c r="G363" s="41"/>
    </row>
    <row r="364" spans="6:7" ht="18.75" customHeight="1">
      <c r="F364" s="41"/>
      <c r="G364" s="41"/>
    </row>
    <row r="365" spans="6:7" ht="18.75" customHeight="1">
      <c r="F365" s="41"/>
      <c r="G365" s="41"/>
    </row>
    <row r="366" spans="6:7" ht="18.75" customHeight="1">
      <c r="F366" s="41"/>
      <c r="G366" s="41"/>
    </row>
    <row r="367" spans="6:7" ht="18.75" customHeight="1">
      <c r="F367" s="41"/>
      <c r="G367" s="41"/>
    </row>
    <row r="368" spans="6:7" ht="18.75" customHeight="1">
      <c r="F368" s="41"/>
      <c r="G368" s="41"/>
    </row>
    <row r="369" spans="6:7" ht="18.75" customHeight="1">
      <c r="F369" s="41"/>
      <c r="G369" s="41"/>
    </row>
    <row r="370" spans="6:7" ht="18.75" customHeight="1">
      <c r="F370" s="41"/>
      <c r="G370" s="41"/>
    </row>
    <row r="371" spans="6:7" ht="18.75" customHeight="1">
      <c r="F371" s="41"/>
      <c r="G371" s="41"/>
    </row>
    <row r="372" spans="6:7" ht="18.75" customHeight="1">
      <c r="F372" s="41"/>
      <c r="G372" s="41"/>
    </row>
    <row r="373" spans="6:7" ht="18.75" customHeight="1">
      <c r="F373" s="41"/>
      <c r="G373" s="41"/>
    </row>
    <row r="374" spans="6:7" ht="18.75" customHeight="1">
      <c r="F374" s="41"/>
      <c r="G374" s="41"/>
    </row>
    <row r="375" spans="6:7" ht="18.75" customHeight="1">
      <c r="F375" s="41"/>
      <c r="G375" s="41"/>
    </row>
    <row r="376" spans="6:7" ht="18.75" customHeight="1">
      <c r="F376" s="41"/>
      <c r="G376" s="41"/>
    </row>
    <row r="377" spans="6:7" ht="18.75" customHeight="1">
      <c r="F377" s="41"/>
      <c r="G377" s="41"/>
    </row>
    <row r="378" spans="6:7" ht="18.75" customHeight="1">
      <c r="F378" s="41"/>
      <c r="G378" s="41"/>
    </row>
    <row r="379" spans="6:7" ht="18.75" customHeight="1">
      <c r="F379" s="41"/>
      <c r="G379" s="41"/>
    </row>
    <row r="380" spans="6:7" ht="18.75" customHeight="1">
      <c r="F380" s="41"/>
      <c r="G380" s="41"/>
    </row>
    <row r="381" spans="6:7" ht="18.75" customHeight="1">
      <c r="F381" s="41"/>
      <c r="G381" s="41"/>
    </row>
    <row r="382" spans="6:7" ht="18.75" customHeight="1">
      <c r="F382" s="41"/>
      <c r="G382" s="41"/>
    </row>
    <row r="383" spans="6:7" ht="18.75" customHeight="1">
      <c r="F383" s="41"/>
      <c r="G383" s="41"/>
    </row>
    <row r="384" spans="6:7" ht="18.75" customHeight="1">
      <c r="F384" s="41"/>
      <c r="G384" s="41"/>
    </row>
    <row r="385" spans="6:7" ht="18.75" customHeight="1">
      <c r="F385" s="41"/>
      <c r="G385" s="41"/>
    </row>
    <row r="386" spans="6:7" ht="18.75" customHeight="1">
      <c r="F386" s="41"/>
      <c r="G386" s="41"/>
    </row>
    <row r="387" spans="6:7" ht="18.75" customHeight="1">
      <c r="F387" s="41"/>
      <c r="G387" s="41"/>
    </row>
    <row r="388" spans="6:7" ht="18.75" customHeight="1">
      <c r="F388" s="41"/>
      <c r="G388" s="41"/>
    </row>
    <row r="389" spans="6:7" ht="18.75" customHeight="1">
      <c r="F389" s="41"/>
      <c r="G389" s="41"/>
    </row>
    <row r="390" spans="6:7" ht="18.75" customHeight="1">
      <c r="F390" s="41"/>
      <c r="G390" s="41"/>
    </row>
    <row r="391" spans="6:7" ht="18.75" customHeight="1">
      <c r="F391" s="41"/>
      <c r="G391" s="41"/>
    </row>
    <row r="392" spans="6:7" ht="18.75" customHeight="1">
      <c r="F392" s="41"/>
      <c r="G392" s="41"/>
    </row>
    <row r="393" spans="6:7" ht="18.75" customHeight="1">
      <c r="F393" s="41"/>
      <c r="G393" s="41"/>
    </row>
    <row r="394" spans="6:7" ht="18.75" customHeight="1">
      <c r="F394" s="41"/>
      <c r="G394" s="41"/>
    </row>
    <row r="395" spans="6:7" ht="18.75" customHeight="1">
      <c r="F395" s="41"/>
      <c r="G395" s="41"/>
    </row>
    <row r="396" spans="6:7" ht="18.75" customHeight="1">
      <c r="F396" s="41"/>
      <c r="G396" s="41"/>
    </row>
    <row r="397" spans="6:7" ht="18.75" customHeight="1">
      <c r="F397" s="41"/>
      <c r="G397" s="41"/>
    </row>
    <row r="398" spans="6:7" ht="18.75" customHeight="1">
      <c r="F398" s="41"/>
      <c r="G398" s="41"/>
    </row>
    <row r="399" spans="6:7" ht="18.75" customHeight="1">
      <c r="F399" s="41"/>
      <c r="G399" s="41"/>
    </row>
    <row r="400" spans="6:7" ht="18.75" customHeight="1">
      <c r="F400" s="41"/>
      <c r="G400" s="41"/>
    </row>
    <row r="401" spans="6:7" ht="18.75" customHeight="1">
      <c r="F401" s="41"/>
      <c r="G401" s="41"/>
    </row>
    <row r="402" spans="6:7" ht="18.75" customHeight="1">
      <c r="F402" s="41"/>
      <c r="G402" s="41"/>
    </row>
    <row r="403" spans="6:7" ht="18.75" customHeight="1">
      <c r="F403" s="41"/>
      <c r="G403" s="41"/>
    </row>
    <row r="404" spans="6:7" ht="18.75" customHeight="1">
      <c r="F404" s="41"/>
      <c r="G404" s="41"/>
    </row>
    <row r="405" spans="6:7" ht="18.75" customHeight="1">
      <c r="F405" s="41"/>
      <c r="G405" s="41"/>
    </row>
    <row r="406" spans="6:7" ht="18.75" customHeight="1">
      <c r="F406" s="41"/>
      <c r="G406" s="41"/>
    </row>
    <row r="407" spans="6:7" ht="18.75" customHeight="1">
      <c r="F407" s="41"/>
      <c r="G407" s="41"/>
    </row>
    <row r="408" spans="6:7" ht="18.75" customHeight="1">
      <c r="F408" s="41"/>
      <c r="G408" s="41"/>
    </row>
    <row r="409" spans="6:7" ht="18.75" customHeight="1">
      <c r="F409" s="41"/>
      <c r="G409" s="41"/>
    </row>
    <row r="410" spans="6:7" ht="18.75" customHeight="1">
      <c r="F410" s="41"/>
      <c r="G410" s="41"/>
    </row>
    <row r="411" spans="6:7" ht="18.75" customHeight="1">
      <c r="F411" s="41"/>
      <c r="G411" s="41"/>
    </row>
    <row r="412" spans="6:7" ht="18.75" customHeight="1">
      <c r="F412" s="41"/>
      <c r="G412" s="41"/>
    </row>
    <row r="413" spans="6:7" ht="18.75" customHeight="1">
      <c r="F413" s="41"/>
      <c r="G413" s="41"/>
    </row>
    <row r="414" spans="6:7" ht="18.75" customHeight="1">
      <c r="F414" s="41"/>
      <c r="G414" s="41"/>
    </row>
    <row r="415" spans="6:7" ht="18.75" customHeight="1">
      <c r="F415" s="41"/>
      <c r="G415" s="41"/>
    </row>
    <row r="416" spans="6:7" ht="18.75" customHeight="1">
      <c r="F416" s="41"/>
      <c r="G416" s="41"/>
    </row>
    <row r="417" spans="6:7" ht="18.75" customHeight="1">
      <c r="F417" s="41"/>
      <c r="G417" s="41"/>
    </row>
    <row r="418" spans="6:7" ht="18.75" customHeight="1">
      <c r="F418" s="41"/>
      <c r="G418" s="41"/>
    </row>
    <row r="419" spans="6:7" ht="18.75" customHeight="1">
      <c r="F419" s="41"/>
      <c r="G419" s="41"/>
    </row>
    <row r="420" spans="6:7" ht="18.75" customHeight="1">
      <c r="F420" s="41"/>
      <c r="G420" s="41"/>
    </row>
    <row r="421" spans="6:7" ht="18.75" customHeight="1">
      <c r="F421" s="41"/>
      <c r="G421" s="41"/>
    </row>
    <row r="422" spans="6:7" ht="18.75" customHeight="1">
      <c r="F422" s="41"/>
      <c r="G422" s="41"/>
    </row>
    <row r="423" spans="6:7" ht="18.75" customHeight="1">
      <c r="F423" s="41"/>
      <c r="G423" s="41"/>
    </row>
    <row r="424" spans="6:7" ht="18.75" customHeight="1">
      <c r="F424" s="41"/>
      <c r="G424" s="41"/>
    </row>
    <row r="425" spans="6:7" ht="18.75" customHeight="1">
      <c r="F425" s="41"/>
      <c r="G425" s="41"/>
    </row>
    <row r="426" spans="6:7" ht="18.75" customHeight="1">
      <c r="F426" s="41"/>
      <c r="G426" s="41"/>
    </row>
    <row r="427" spans="6:7" ht="18.75" customHeight="1">
      <c r="F427" s="41"/>
      <c r="G427" s="41"/>
    </row>
    <row r="428" spans="6:7" ht="18.75" customHeight="1">
      <c r="F428" s="41"/>
      <c r="G428" s="41"/>
    </row>
    <row r="429" spans="6:7" ht="18.75" customHeight="1">
      <c r="F429" s="41"/>
      <c r="G429" s="41"/>
    </row>
    <row r="430" spans="6:7" ht="18.75" customHeight="1">
      <c r="F430" s="41"/>
      <c r="G430" s="41"/>
    </row>
    <row r="431" spans="6:7" ht="18.75" customHeight="1">
      <c r="F431" s="41"/>
      <c r="G431" s="41"/>
    </row>
    <row r="432" spans="6:7" ht="18.75" customHeight="1">
      <c r="F432" s="41"/>
      <c r="G432" s="41"/>
    </row>
    <row r="433" spans="6:7" ht="18.75" customHeight="1">
      <c r="F433" s="41"/>
      <c r="G433" s="41"/>
    </row>
    <row r="434" spans="6:7" ht="18.75" customHeight="1">
      <c r="F434" s="41"/>
      <c r="G434" s="41"/>
    </row>
    <row r="435" spans="6:7" ht="18.75" customHeight="1">
      <c r="F435" s="41"/>
      <c r="G435" s="41"/>
    </row>
    <row r="436" spans="6:7" ht="18.75" customHeight="1">
      <c r="F436" s="41"/>
      <c r="G436" s="41"/>
    </row>
    <row r="437" spans="6:7" ht="18.75" customHeight="1">
      <c r="F437" s="41"/>
      <c r="G437" s="41"/>
    </row>
    <row r="438" spans="6:7" ht="18.75" customHeight="1">
      <c r="F438" s="41"/>
      <c r="G438" s="41"/>
    </row>
    <row r="439" spans="6:7" ht="18.75" customHeight="1">
      <c r="F439" s="41"/>
      <c r="G439" s="41"/>
    </row>
    <row r="440" spans="6:7" ht="18.75" customHeight="1">
      <c r="F440" s="41"/>
      <c r="G440" s="41"/>
    </row>
    <row r="441" spans="6:7" ht="18.75" customHeight="1">
      <c r="F441" s="41"/>
      <c r="G441" s="41"/>
    </row>
    <row r="442" spans="6:7" ht="18.75" customHeight="1">
      <c r="F442" s="41"/>
      <c r="G442" s="41"/>
    </row>
    <row r="443" spans="6:7" ht="18.75" customHeight="1">
      <c r="F443" s="41"/>
      <c r="G443" s="41"/>
    </row>
    <row r="444" spans="6:7" ht="18.75" customHeight="1">
      <c r="F444" s="41"/>
      <c r="G444" s="41"/>
    </row>
    <row r="445" spans="6:7" ht="18.75" customHeight="1">
      <c r="F445" s="41"/>
      <c r="G445" s="41"/>
    </row>
    <row r="446" spans="6:7" ht="18.75" customHeight="1">
      <c r="F446" s="41"/>
      <c r="G446" s="41"/>
    </row>
    <row r="447" spans="6:7" ht="18.75" customHeight="1">
      <c r="F447" s="41"/>
      <c r="G447" s="41"/>
    </row>
    <row r="448" spans="6:7" ht="18.75" customHeight="1">
      <c r="F448" s="41"/>
      <c r="G448" s="41"/>
    </row>
    <row r="449" spans="6:7" ht="18.75" customHeight="1">
      <c r="F449" s="41"/>
      <c r="G449" s="41"/>
    </row>
    <row r="450" spans="6:7" ht="18.75" customHeight="1">
      <c r="F450" s="41"/>
      <c r="G450" s="41"/>
    </row>
    <row r="451" spans="6:7" ht="18.75" customHeight="1">
      <c r="F451" s="41"/>
      <c r="G451" s="41"/>
    </row>
    <row r="452" spans="6:7" ht="18.75" customHeight="1">
      <c r="F452" s="41"/>
      <c r="G452" s="41"/>
    </row>
    <row r="453" spans="6:7" ht="18.75" customHeight="1">
      <c r="F453" s="41"/>
      <c r="G453" s="41"/>
    </row>
    <row r="454" spans="6:7" ht="18.75" customHeight="1">
      <c r="F454" s="41"/>
      <c r="G454" s="41"/>
    </row>
    <row r="455" spans="6:7" ht="18.75" customHeight="1">
      <c r="F455" s="41"/>
      <c r="G455" s="41"/>
    </row>
    <row r="456" spans="6:7" ht="18.75" customHeight="1">
      <c r="F456" s="41"/>
      <c r="G456" s="41"/>
    </row>
    <row r="457" spans="6:7" ht="18.75" customHeight="1">
      <c r="F457" s="41"/>
      <c r="G457" s="41"/>
    </row>
    <row r="458" spans="6:7" ht="18.75" customHeight="1">
      <c r="F458" s="41"/>
      <c r="G458" s="41"/>
    </row>
    <row r="459" spans="6:7" ht="18.75" customHeight="1">
      <c r="F459" s="41"/>
      <c r="G459" s="41"/>
    </row>
    <row r="460" spans="6:7" ht="18.75" customHeight="1">
      <c r="F460" s="41"/>
      <c r="G460" s="41"/>
    </row>
    <row r="461" spans="6:7" ht="18.75" customHeight="1">
      <c r="F461" s="41"/>
      <c r="G461" s="41"/>
    </row>
    <row r="462" spans="6:7" ht="18.75" customHeight="1">
      <c r="F462" s="41"/>
      <c r="G462" s="41"/>
    </row>
    <row r="463" spans="6:7" ht="18.75" customHeight="1">
      <c r="F463" s="41"/>
      <c r="G463" s="41"/>
    </row>
    <row r="464" spans="6:7" ht="18.75" customHeight="1">
      <c r="F464" s="41"/>
      <c r="G464" s="41"/>
    </row>
    <row r="465" spans="6:7" ht="18.75" customHeight="1">
      <c r="F465" s="41"/>
      <c r="G465" s="41"/>
    </row>
    <row r="466" spans="6:7" ht="18.75" customHeight="1">
      <c r="F466" s="41"/>
      <c r="G466" s="41"/>
    </row>
    <row r="467" spans="6:7" ht="18.75" customHeight="1">
      <c r="F467" s="41"/>
      <c r="G467" s="41"/>
    </row>
    <row r="468" spans="6:7" ht="18.75" customHeight="1">
      <c r="F468" s="41"/>
      <c r="G468" s="41"/>
    </row>
    <row r="469" spans="6:7" ht="18.75" customHeight="1">
      <c r="F469" s="41"/>
      <c r="G469" s="41"/>
    </row>
    <row r="470" spans="6:7" ht="18.75" customHeight="1">
      <c r="F470" s="41"/>
      <c r="G470" s="41"/>
    </row>
    <row r="471" spans="6:7" ht="18.75" customHeight="1">
      <c r="F471" s="41"/>
      <c r="G471" s="41"/>
    </row>
    <row r="472" spans="6:7" ht="18.75" customHeight="1">
      <c r="F472" s="41"/>
      <c r="G472" s="41"/>
    </row>
    <row r="473" spans="6:7" ht="18.75" customHeight="1">
      <c r="F473" s="41"/>
      <c r="G473" s="41"/>
    </row>
    <row r="474" spans="6:7" ht="18.75" customHeight="1">
      <c r="F474" s="41"/>
      <c r="G474" s="41"/>
    </row>
    <row r="475" spans="6:7" ht="18.75" customHeight="1">
      <c r="F475" s="41"/>
      <c r="G475" s="41"/>
    </row>
    <row r="476" spans="6:7" ht="18.75" customHeight="1">
      <c r="F476" s="41"/>
      <c r="G476" s="41"/>
    </row>
    <row r="477" spans="6:7" ht="18.75" customHeight="1">
      <c r="F477" s="41"/>
      <c r="G477" s="41"/>
    </row>
    <row r="478" spans="6:7" ht="18.75" customHeight="1">
      <c r="F478" s="41"/>
      <c r="G478" s="41"/>
    </row>
    <row r="479" spans="6:7" ht="18.75" customHeight="1">
      <c r="F479" s="41"/>
      <c r="G479" s="41"/>
    </row>
    <row r="480" spans="6:7" ht="18.75" customHeight="1">
      <c r="F480" s="41"/>
      <c r="G480" s="41"/>
    </row>
    <row r="481" spans="6:7" ht="18.75" customHeight="1">
      <c r="F481" s="41"/>
      <c r="G481" s="41"/>
    </row>
    <row r="482" spans="6:7" ht="18.75" customHeight="1">
      <c r="F482" s="41"/>
      <c r="G482" s="41"/>
    </row>
    <row r="483" spans="6:7" ht="18.75" customHeight="1">
      <c r="F483" s="41"/>
      <c r="G483" s="41"/>
    </row>
    <row r="484" spans="6:7" ht="18.75" customHeight="1">
      <c r="F484" s="41"/>
      <c r="G484" s="41"/>
    </row>
    <row r="485" spans="6:7" ht="18.75" customHeight="1">
      <c r="F485" s="41"/>
      <c r="G485" s="41"/>
    </row>
    <row r="486" spans="6:7" ht="18.75" customHeight="1">
      <c r="F486" s="41"/>
      <c r="G486" s="41"/>
    </row>
    <row r="487" spans="6:7" ht="18.75" customHeight="1">
      <c r="F487" s="41"/>
      <c r="G487" s="41"/>
    </row>
    <row r="488" spans="6:7" ht="18.75" customHeight="1">
      <c r="F488" s="41"/>
      <c r="G488" s="41"/>
    </row>
    <row r="489" spans="6:7" ht="18.75" customHeight="1">
      <c r="F489" s="41"/>
      <c r="G489" s="41"/>
    </row>
    <row r="490" spans="6:7" ht="18.75" customHeight="1">
      <c r="F490" s="41"/>
      <c r="G490" s="41"/>
    </row>
    <row r="491" spans="6:7" ht="18.75" customHeight="1">
      <c r="F491" s="41"/>
      <c r="G491" s="41"/>
    </row>
    <row r="492" spans="6:7" ht="18.75" customHeight="1">
      <c r="F492" s="41"/>
      <c r="G492" s="41"/>
    </row>
    <row r="493" spans="6:7" ht="18.75" customHeight="1">
      <c r="F493" s="41"/>
      <c r="G493" s="41"/>
    </row>
    <row r="494" spans="6:7" ht="18.75" customHeight="1">
      <c r="F494" s="41"/>
      <c r="G494" s="41"/>
    </row>
    <row r="495" spans="6:7" ht="18.75" customHeight="1">
      <c r="F495" s="41"/>
      <c r="G495" s="41"/>
    </row>
    <row r="496" spans="6:7" ht="18.75" customHeight="1">
      <c r="F496" s="41"/>
      <c r="G496" s="41"/>
    </row>
    <row r="497" spans="6:7" ht="18.75" customHeight="1">
      <c r="F497" s="41"/>
      <c r="G497" s="41"/>
    </row>
    <row r="498" spans="6:7" ht="18.75" customHeight="1">
      <c r="F498" s="41"/>
      <c r="G498" s="41"/>
    </row>
    <row r="499" spans="6:7" ht="18.75" customHeight="1">
      <c r="F499" s="41"/>
      <c r="G499" s="41"/>
    </row>
    <row r="500" spans="6:7" ht="18.75" customHeight="1">
      <c r="F500" s="41"/>
      <c r="G500" s="41"/>
    </row>
    <row r="501" spans="6:7" ht="18.75" customHeight="1">
      <c r="F501" s="41"/>
      <c r="G501" s="41"/>
    </row>
    <row r="502" spans="6:7" ht="18.75" customHeight="1">
      <c r="F502" s="41"/>
      <c r="G502" s="41"/>
    </row>
    <row r="503" spans="6:7" ht="18.75" customHeight="1">
      <c r="F503" s="41"/>
      <c r="G503" s="41"/>
    </row>
    <row r="504" spans="6:7" ht="18.75" customHeight="1">
      <c r="F504" s="41"/>
      <c r="G504" s="41"/>
    </row>
    <row r="505" spans="6:7" ht="18.75" customHeight="1">
      <c r="F505" s="41"/>
      <c r="G505" s="41"/>
    </row>
    <row r="506" spans="6:7" ht="18.75" customHeight="1">
      <c r="F506" s="41"/>
      <c r="G506" s="41"/>
    </row>
    <row r="507" spans="6:7" ht="18.75" customHeight="1">
      <c r="F507" s="41"/>
      <c r="G507" s="41"/>
    </row>
    <row r="508" spans="6:7" ht="18.75" customHeight="1">
      <c r="F508" s="41"/>
      <c r="G508" s="41"/>
    </row>
    <row r="509" spans="6:7" ht="18.75" customHeight="1">
      <c r="F509" s="41"/>
      <c r="G509" s="41"/>
    </row>
    <row r="510" spans="6:7" ht="18.75" customHeight="1">
      <c r="F510" s="41"/>
      <c r="G510" s="41"/>
    </row>
    <row r="511" spans="6:7" ht="18.75" customHeight="1">
      <c r="F511" s="41"/>
      <c r="G511" s="41"/>
    </row>
    <row r="512" spans="6:7" ht="18.75" customHeight="1">
      <c r="F512" s="41"/>
      <c r="G512" s="41"/>
    </row>
    <row r="513" spans="6:7" ht="18.75" customHeight="1">
      <c r="F513" s="41"/>
      <c r="G513" s="41"/>
    </row>
    <row r="514" spans="6:7" ht="18.75" customHeight="1">
      <c r="F514" s="41"/>
      <c r="G514" s="41"/>
    </row>
    <row r="515" spans="6:7" ht="18.75" customHeight="1">
      <c r="F515" s="41"/>
      <c r="G515" s="41"/>
    </row>
    <row r="516" spans="6:7" ht="18.75" customHeight="1">
      <c r="F516" s="41"/>
      <c r="G516" s="41"/>
    </row>
    <row r="517" spans="6:7" ht="18.75" customHeight="1">
      <c r="F517" s="41"/>
      <c r="G517" s="41"/>
    </row>
    <row r="518" spans="6:7" ht="18.75" customHeight="1">
      <c r="F518" s="41"/>
      <c r="G518" s="41"/>
    </row>
    <row r="519" spans="6:7" ht="18.75" customHeight="1">
      <c r="F519" s="41"/>
      <c r="G519" s="41"/>
    </row>
    <row r="520" spans="6:7" ht="18.75" customHeight="1">
      <c r="F520" s="41"/>
      <c r="G520" s="41"/>
    </row>
    <row r="521" spans="6:7" ht="18.75" customHeight="1">
      <c r="F521" s="41"/>
      <c r="G521" s="41"/>
    </row>
    <row r="522" spans="6:7" ht="18.75" customHeight="1">
      <c r="F522" s="41"/>
      <c r="G522" s="41"/>
    </row>
    <row r="523" spans="6:7" ht="18.75" customHeight="1">
      <c r="F523" s="41"/>
      <c r="G523" s="41"/>
    </row>
    <row r="524" spans="6:7" ht="18.75" customHeight="1">
      <c r="F524" s="41"/>
      <c r="G524" s="41"/>
    </row>
    <row r="525" spans="6:7" ht="18.75" customHeight="1">
      <c r="F525" s="41"/>
      <c r="G525" s="41"/>
    </row>
    <row r="526" spans="6:7" ht="18.75" customHeight="1">
      <c r="F526" s="41"/>
      <c r="G526" s="41"/>
    </row>
    <row r="527" spans="6:7" ht="18.75" customHeight="1">
      <c r="F527" s="41"/>
      <c r="G527" s="41"/>
    </row>
    <row r="528" spans="6:7" ht="18.75" customHeight="1">
      <c r="F528" s="41"/>
      <c r="G528" s="41"/>
    </row>
    <row r="529" spans="6:7" ht="18.75" customHeight="1">
      <c r="F529" s="41"/>
      <c r="G529" s="41"/>
    </row>
    <row r="530" spans="6:7" ht="18.75" customHeight="1">
      <c r="F530" s="41"/>
      <c r="G530" s="41"/>
    </row>
    <row r="531" spans="6:7" ht="18.75" customHeight="1">
      <c r="F531" s="41"/>
      <c r="G531" s="41"/>
    </row>
    <row r="532" spans="6:7" ht="18.75" customHeight="1">
      <c r="F532" s="41"/>
      <c r="G532" s="41"/>
    </row>
    <row r="533" spans="6:7" ht="18.75" customHeight="1">
      <c r="F533" s="41"/>
      <c r="G533" s="41"/>
    </row>
    <row r="534" spans="6:7" ht="18.75" customHeight="1">
      <c r="F534" s="41"/>
      <c r="G534" s="41"/>
    </row>
    <row r="535" spans="6:7" ht="18.75" customHeight="1">
      <c r="F535" s="41"/>
      <c r="G535" s="41"/>
    </row>
    <row r="536" spans="6:7" ht="18.75" customHeight="1">
      <c r="F536" s="41"/>
      <c r="G536" s="41"/>
    </row>
    <row r="537" spans="6:7" ht="18.75" customHeight="1">
      <c r="F537" s="41"/>
      <c r="G537" s="41"/>
    </row>
    <row r="538" spans="6:7" ht="18.75" customHeight="1">
      <c r="F538" s="41"/>
      <c r="G538" s="41"/>
    </row>
    <row r="539" spans="6:7" ht="18.75" customHeight="1">
      <c r="F539" s="41"/>
      <c r="G539" s="41"/>
    </row>
    <row r="540" spans="6:7" ht="18.75" customHeight="1">
      <c r="F540" s="41"/>
      <c r="G540" s="41"/>
    </row>
    <row r="541" spans="6:7" ht="18.75" customHeight="1">
      <c r="F541" s="41"/>
      <c r="G541" s="41"/>
    </row>
    <row r="542" spans="6:7" ht="18.75" customHeight="1">
      <c r="F542" s="41"/>
      <c r="G542" s="41"/>
    </row>
    <row r="543" spans="6:7" ht="18.75" customHeight="1">
      <c r="F543" s="41"/>
      <c r="G543" s="41"/>
    </row>
    <row r="544" spans="6:7" ht="18.75" customHeight="1">
      <c r="F544" s="41"/>
      <c r="G544" s="41"/>
    </row>
    <row r="545" spans="6:7" ht="18.75" customHeight="1">
      <c r="F545" s="41"/>
      <c r="G545" s="41"/>
    </row>
    <row r="546" spans="6:7" ht="18.75" customHeight="1">
      <c r="F546" s="41"/>
      <c r="G546" s="41"/>
    </row>
    <row r="547" spans="6:7" ht="18.75" customHeight="1">
      <c r="F547" s="41"/>
      <c r="G547" s="41"/>
    </row>
    <row r="548" spans="6:7" ht="18.75" customHeight="1">
      <c r="F548" s="41"/>
      <c r="G548" s="41"/>
    </row>
    <row r="549" spans="6:7" ht="18.75" customHeight="1">
      <c r="F549" s="41"/>
      <c r="G549" s="41"/>
    </row>
    <row r="550" spans="6:7" ht="18.75" customHeight="1">
      <c r="F550" s="41"/>
      <c r="G550" s="41"/>
    </row>
    <row r="551" spans="6:7" ht="18.75" customHeight="1">
      <c r="F551" s="41"/>
      <c r="G551" s="41"/>
    </row>
    <row r="552" spans="6:7" ht="18.75" customHeight="1">
      <c r="F552" s="41"/>
      <c r="G552" s="41"/>
    </row>
    <row r="553" spans="6:7" ht="18.75" customHeight="1">
      <c r="F553" s="41"/>
      <c r="G553" s="41"/>
    </row>
    <row r="554" spans="6:7" ht="18.75" customHeight="1">
      <c r="F554" s="41"/>
      <c r="G554" s="41"/>
    </row>
    <row r="555" spans="6:7" ht="18.75" customHeight="1">
      <c r="F555" s="41"/>
      <c r="G555" s="41"/>
    </row>
    <row r="556" spans="6:7" ht="18.75" customHeight="1">
      <c r="F556" s="41"/>
      <c r="G556" s="41"/>
    </row>
    <row r="557" spans="6:7" ht="18.75" customHeight="1">
      <c r="F557" s="41"/>
      <c r="G557" s="41"/>
    </row>
    <row r="558" spans="6:7" ht="18.75" customHeight="1">
      <c r="F558" s="41"/>
      <c r="G558" s="41"/>
    </row>
    <row r="559" spans="6:7" ht="18.75" customHeight="1">
      <c r="F559" s="41"/>
      <c r="G559" s="41"/>
    </row>
    <row r="560" spans="6:7" ht="18.75" customHeight="1">
      <c r="F560" s="41"/>
      <c r="G560" s="41"/>
    </row>
    <row r="561" spans="6:7" ht="18.75" customHeight="1">
      <c r="F561" s="41"/>
      <c r="G561" s="41"/>
    </row>
    <row r="562" spans="6:7" ht="18.75" customHeight="1">
      <c r="F562" s="41"/>
      <c r="G562" s="41"/>
    </row>
    <row r="563" spans="6:7" ht="18.75" customHeight="1">
      <c r="F563" s="41"/>
      <c r="G563" s="41"/>
    </row>
    <row r="564" spans="6:7" ht="18.75" customHeight="1">
      <c r="F564" s="41"/>
      <c r="G564" s="41"/>
    </row>
    <row r="565" spans="6:7" ht="18.75" customHeight="1">
      <c r="F565" s="41"/>
      <c r="G565" s="41"/>
    </row>
    <row r="566" spans="6:7" ht="18.75" customHeight="1">
      <c r="F566" s="41"/>
      <c r="G566" s="41"/>
    </row>
    <row r="567" spans="6:7" ht="18.75" customHeight="1">
      <c r="F567" s="41"/>
      <c r="G567" s="41"/>
    </row>
    <row r="568" spans="6:7" ht="18.75" customHeight="1">
      <c r="F568" s="41"/>
      <c r="G568" s="41"/>
    </row>
    <row r="569" spans="6:7" ht="18.75" customHeight="1">
      <c r="F569" s="41"/>
      <c r="G569" s="41"/>
    </row>
    <row r="570" spans="6:7" ht="18.75" customHeight="1">
      <c r="F570" s="41"/>
      <c r="G570" s="41"/>
    </row>
    <row r="571" spans="6:7" ht="18.75" customHeight="1">
      <c r="F571" s="41"/>
      <c r="G571" s="41"/>
    </row>
    <row r="572" spans="6:7" ht="18.75" customHeight="1">
      <c r="F572" s="41"/>
      <c r="G572" s="41"/>
    </row>
    <row r="573" spans="6:7" ht="18.75" customHeight="1">
      <c r="F573" s="41"/>
      <c r="G573" s="41"/>
    </row>
    <row r="574" spans="6:7" ht="18.75" customHeight="1">
      <c r="F574" s="41"/>
      <c r="G574" s="41"/>
    </row>
    <row r="575" spans="6:7" ht="18.75" customHeight="1">
      <c r="F575" s="41"/>
      <c r="G575" s="41"/>
    </row>
    <row r="576" spans="6:7" ht="18.75" customHeight="1">
      <c r="F576" s="41"/>
      <c r="G576" s="41"/>
    </row>
    <row r="577" spans="6:7" ht="18.75" customHeight="1">
      <c r="F577" s="41"/>
      <c r="G577" s="41"/>
    </row>
    <row r="578" spans="6:7" ht="18.75" customHeight="1">
      <c r="F578" s="41"/>
      <c r="G578" s="41"/>
    </row>
    <row r="579" spans="6:7" ht="18.75" customHeight="1">
      <c r="F579" s="41"/>
      <c r="G579" s="41"/>
    </row>
    <row r="580" spans="6:7" ht="18.75" customHeight="1">
      <c r="F580" s="41"/>
      <c r="G580" s="41"/>
    </row>
    <row r="581" spans="6:7" ht="18.75" customHeight="1">
      <c r="F581" s="41"/>
      <c r="G581" s="41"/>
    </row>
    <row r="582" spans="6:7" ht="18.75" customHeight="1">
      <c r="F582" s="41"/>
      <c r="G582" s="41"/>
    </row>
    <row r="583" spans="6:7" ht="18.75" customHeight="1">
      <c r="F583" s="41"/>
      <c r="G583" s="41"/>
    </row>
    <row r="584" spans="6:7" ht="18.75" customHeight="1">
      <c r="F584" s="41"/>
      <c r="G584" s="41"/>
    </row>
    <row r="585" spans="6:7" ht="18.75" customHeight="1">
      <c r="F585" s="41"/>
      <c r="G585" s="41"/>
    </row>
    <row r="586" spans="6:7" ht="18.75" customHeight="1">
      <c r="F586" s="41"/>
      <c r="G586" s="41"/>
    </row>
    <row r="587" spans="6:7" ht="18.75" customHeight="1">
      <c r="F587" s="41"/>
      <c r="G587" s="41"/>
    </row>
    <row r="588" spans="6:7" ht="18.75" customHeight="1">
      <c r="F588" s="41"/>
      <c r="G588" s="41"/>
    </row>
    <row r="589" spans="6:7" ht="18.75" customHeight="1">
      <c r="F589" s="41"/>
      <c r="G589" s="41"/>
    </row>
    <row r="590" spans="6:7" ht="18.75" customHeight="1">
      <c r="F590" s="41"/>
      <c r="G590" s="41"/>
    </row>
    <row r="591" spans="6:7" ht="18.75" customHeight="1">
      <c r="F591" s="41"/>
      <c r="G591" s="41"/>
    </row>
    <row r="592" spans="6:7" ht="18.75" customHeight="1">
      <c r="F592" s="41"/>
      <c r="G592" s="41"/>
    </row>
    <row r="593" spans="6:7" ht="18.75" customHeight="1">
      <c r="F593" s="41"/>
      <c r="G593" s="41"/>
    </row>
    <row r="594" spans="6:7" ht="18.75" customHeight="1">
      <c r="F594" s="41"/>
      <c r="G594" s="41"/>
    </row>
    <row r="595" spans="6:7" ht="18.75" customHeight="1">
      <c r="F595" s="41"/>
      <c r="G595" s="41"/>
    </row>
    <row r="596" spans="6:7" ht="18.75" customHeight="1">
      <c r="F596" s="41"/>
      <c r="G596" s="41"/>
    </row>
    <row r="597" spans="6:7" ht="18.75" customHeight="1">
      <c r="F597" s="41"/>
      <c r="G597" s="41"/>
    </row>
    <row r="598" spans="6:7" ht="18.75" customHeight="1">
      <c r="F598" s="41"/>
      <c r="G598" s="41"/>
    </row>
    <row r="599" spans="6:7" ht="18.75" customHeight="1">
      <c r="F599" s="41"/>
      <c r="G599" s="41"/>
    </row>
    <row r="600" spans="6:7" ht="18.75" customHeight="1">
      <c r="F600" s="41"/>
      <c r="G600" s="41"/>
    </row>
    <row r="601" spans="6:7" ht="18.75" customHeight="1">
      <c r="F601" s="41"/>
      <c r="G601" s="41"/>
    </row>
    <row r="602" spans="6:7" ht="18.75" customHeight="1">
      <c r="F602" s="41"/>
      <c r="G602" s="41"/>
    </row>
    <row r="603" spans="6:7" ht="18.75" customHeight="1">
      <c r="F603" s="41"/>
      <c r="G603" s="41"/>
    </row>
    <row r="604" spans="6:7" ht="18.75" customHeight="1">
      <c r="F604" s="41"/>
      <c r="G604" s="41"/>
    </row>
    <row r="605" spans="6:7" ht="18.75" customHeight="1">
      <c r="F605" s="41"/>
      <c r="G605" s="41"/>
    </row>
    <row r="606" spans="6:7" ht="18.75" customHeight="1">
      <c r="F606" s="41"/>
      <c r="G606" s="41"/>
    </row>
    <row r="607" spans="6:7" ht="18.75" customHeight="1">
      <c r="F607" s="41"/>
      <c r="G607" s="41"/>
    </row>
    <row r="608" spans="6:7" ht="18.75" customHeight="1">
      <c r="F608" s="41"/>
      <c r="G608" s="41"/>
    </row>
    <row r="609" spans="6:7" ht="18.75" customHeight="1">
      <c r="F609" s="41"/>
      <c r="G609" s="41"/>
    </row>
    <row r="610" spans="6:7" ht="18.75" customHeight="1">
      <c r="F610" s="41"/>
      <c r="G610" s="41"/>
    </row>
    <row r="611" spans="6:7" ht="18.75" customHeight="1">
      <c r="F611" s="41"/>
      <c r="G611" s="41"/>
    </row>
    <row r="612" spans="6:7" ht="18.75" customHeight="1">
      <c r="F612" s="41"/>
      <c r="G612" s="41"/>
    </row>
    <row r="613" spans="6:7" ht="18.75" customHeight="1">
      <c r="F613" s="41"/>
      <c r="G613" s="41"/>
    </row>
    <row r="614" spans="6:7" ht="18.75" customHeight="1">
      <c r="F614" s="41"/>
      <c r="G614" s="41"/>
    </row>
    <row r="615" spans="6:7" ht="18.75" customHeight="1">
      <c r="F615" s="41"/>
      <c r="G615" s="41"/>
    </row>
    <row r="616" spans="6:7" ht="18.75" customHeight="1">
      <c r="F616" s="41"/>
      <c r="G616" s="41"/>
    </row>
    <row r="617" spans="6:7" ht="18.75" customHeight="1">
      <c r="F617" s="41"/>
      <c r="G617" s="41"/>
    </row>
    <row r="618" spans="6:7" ht="18.75" customHeight="1">
      <c r="F618" s="41"/>
      <c r="G618" s="41"/>
    </row>
    <row r="619" spans="6:7" ht="18.75" customHeight="1">
      <c r="F619" s="41"/>
      <c r="G619" s="41"/>
    </row>
    <row r="620" spans="6:7" ht="18.75" customHeight="1">
      <c r="F620" s="41"/>
      <c r="G620" s="41"/>
    </row>
    <row r="621" spans="6:7" ht="18.75" customHeight="1">
      <c r="F621" s="41"/>
      <c r="G621" s="41"/>
    </row>
    <row r="622" spans="6:7" ht="18.75" customHeight="1">
      <c r="F622" s="41"/>
      <c r="G622" s="41"/>
    </row>
    <row r="623" spans="6:7" ht="18.75" customHeight="1">
      <c r="F623" s="41"/>
      <c r="G623" s="41"/>
    </row>
    <row r="624" spans="6:7" ht="18.75" customHeight="1">
      <c r="F624" s="41"/>
      <c r="G624" s="41"/>
    </row>
    <row r="625" spans="6:7" ht="18.75" customHeight="1">
      <c r="F625" s="41"/>
      <c r="G625" s="41"/>
    </row>
    <row r="626" spans="6:7" ht="18.75" customHeight="1">
      <c r="F626" s="41"/>
      <c r="G626" s="41"/>
    </row>
    <row r="627" spans="6:7" ht="18.75" customHeight="1">
      <c r="F627" s="41"/>
      <c r="G627" s="41"/>
    </row>
    <row r="628" spans="6:7" ht="18.75" customHeight="1">
      <c r="F628" s="41"/>
      <c r="G628" s="41"/>
    </row>
    <row r="629" spans="6:7" ht="18.75" customHeight="1">
      <c r="F629" s="41"/>
      <c r="G629" s="41"/>
    </row>
    <row r="630" spans="6:7" ht="18.75" customHeight="1">
      <c r="F630" s="41"/>
      <c r="G630" s="41"/>
    </row>
    <row r="631" spans="6:7" ht="18.75" customHeight="1">
      <c r="F631" s="41"/>
      <c r="G631" s="41"/>
    </row>
    <row r="632" spans="6:7" ht="18.75" customHeight="1">
      <c r="F632" s="41"/>
      <c r="G632" s="41"/>
    </row>
    <row r="633" spans="6:7" ht="18.75" customHeight="1">
      <c r="F633" s="41"/>
      <c r="G633" s="41"/>
    </row>
    <row r="634" spans="6:7" ht="18.75" customHeight="1">
      <c r="F634" s="41"/>
      <c r="G634" s="41"/>
    </row>
    <row r="635" spans="6:7" ht="18.75" customHeight="1">
      <c r="F635" s="41"/>
      <c r="G635" s="41"/>
    </row>
    <row r="636" spans="6:7" ht="18.75" customHeight="1">
      <c r="F636" s="41"/>
      <c r="G636" s="41"/>
    </row>
    <row r="637" spans="6:7" ht="18.75" customHeight="1">
      <c r="F637" s="41"/>
      <c r="G637" s="41"/>
    </row>
    <row r="638" spans="6:7" ht="18.75" customHeight="1">
      <c r="F638" s="41"/>
      <c r="G638" s="41"/>
    </row>
    <row r="639" spans="6:7" ht="18.75" customHeight="1">
      <c r="F639" s="41"/>
      <c r="G639" s="41"/>
    </row>
    <row r="640" spans="6:7" ht="18.75" customHeight="1">
      <c r="F640" s="41"/>
      <c r="G640" s="41"/>
    </row>
    <row r="641" spans="6:7" ht="18.75" customHeight="1">
      <c r="F641" s="41"/>
      <c r="G641" s="41"/>
    </row>
    <row r="642" spans="6:7" ht="18.75" customHeight="1">
      <c r="F642" s="41"/>
      <c r="G642" s="41"/>
    </row>
    <row r="643" spans="6:7" ht="18.75" customHeight="1">
      <c r="F643" s="41"/>
      <c r="G643" s="41"/>
    </row>
    <row r="644" spans="6:7" ht="18.75" customHeight="1">
      <c r="F644" s="41"/>
      <c r="G644" s="41"/>
    </row>
    <row r="645" spans="6:7" ht="18.75" customHeight="1">
      <c r="F645" s="41"/>
      <c r="G645" s="41"/>
    </row>
    <row r="646" spans="6:7" ht="18.75" customHeight="1">
      <c r="F646" s="41"/>
      <c r="G646" s="41"/>
    </row>
    <row r="647" spans="6:7" ht="18.75" customHeight="1">
      <c r="F647" s="41"/>
      <c r="G647" s="41"/>
    </row>
    <row r="648" spans="6:7" ht="18.75" customHeight="1">
      <c r="F648" s="41"/>
      <c r="G648" s="41"/>
    </row>
    <row r="649" spans="6:7" ht="18.75" customHeight="1">
      <c r="F649" s="41"/>
      <c r="G649" s="41"/>
    </row>
    <row r="650" spans="6:7" ht="18.75" customHeight="1">
      <c r="F650" s="41"/>
      <c r="G650" s="41"/>
    </row>
    <row r="651" spans="6:7" ht="18.75" customHeight="1">
      <c r="F651" s="41"/>
      <c r="G651" s="41"/>
    </row>
    <row r="652" spans="6:7" ht="18.75" customHeight="1">
      <c r="F652" s="41"/>
      <c r="G652" s="41"/>
    </row>
    <row r="653" spans="6:7" ht="18.75" customHeight="1">
      <c r="F653" s="41"/>
      <c r="G653" s="41"/>
    </row>
    <row r="654" spans="6:7" ht="18.75" customHeight="1">
      <c r="F654" s="41"/>
      <c r="G654" s="41"/>
    </row>
    <row r="655" spans="6:7" ht="18.75" customHeight="1">
      <c r="F655" s="41"/>
      <c r="G655" s="41"/>
    </row>
    <row r="656" spans="6:7" ht="18.75" customHeight="1">
      <c r="F656" s="41"/>
      <c r="G656" s="41"/>
    </row>
    <row r="657" spans="6:7" ht="18.75" customHeight="1">
      <c r="F657" s="41"/>
      <c r="G657" s="41"/>
    </row>
    <row r="658" spans="6:7" ht="18.75" customHeight="1">
      <c r="F658" s="41"/>
      <c r="G658" s="41"/>
    </row>
    <row r="659" spans="6:7" ht="18.75" customHeight="1">
      <c r="F659" s="41"/>
      <c r="G659" s="41"/>
    </row>
    <row r="660" spans="6:7" ht="18.75" customHeight="1">
      <c r="F660" s="41"/>
      <c r="G660" s="41"/>
    </row>
    <row r="661" spans="6:7" ht="18.75" customHeight="1">
      <c r="F661" s="41"/>
      <c r="G661" s="41"/>
    </row>
    <row r="662" spans="6:7" ht="18.75" customHeight="1">
      <c r="F662" s="41"/>
      <c r="G662" s="41"/>
    </row>
    <row r="663" spans="6:7" ht="18.75" customHeight="1">
      <c r="F663" s="41"/>
      <c r="G663" s="41"/>
    </row>
    <row r="664" spans="6:7" ht="18.75" customHeight="1">
      <c r="F664" s="41"/>
      <c r="G664" s="41"/>
    </row>
    <row r="665" spans="6:7" ht="18.75" customHeight="1">
      <c r="F665" s="41"/>
      <c r="G665" s="41"/>
    </row>
    <row r="666" spans="6:7" ht="18.75" customHeight="1">
      <c r="F666" s="41"/>
      <c r="G666" s="41"/>
    </row>
    <row r="667" spans="6:7" ht="18.75" customHeight="1">
      <c r="F667" s="41"/>
      <c r="G667" s="41"/>
    </row>
    <row r="668" spans="6:7" ht="18.75" customHeight="1">
      <c r="F668" s="41"/>
      <c r="G668" s="41"/>
    </row>
    <row r="669" spans="6:7" ht="18.75" customHeight="1">
      <c r="F669" s="41"/>
      <c r="G669" s="41"/>
    </row>
    <row r="670" spans="6:7" ht="18.75" customHeight="1">
      <c r="F670" s="41"/>
      <c r="G670" s="41"/>
    </row>
    <row r="671" spans="6:7" ht="18.75" customHeight="1">
      <c r="F671" s="41"/>
      <c r="G671" s="41"/>
    </row>
    <row r="672" spans="6:7" ht="18.75" customHeight="1">
      <c r="F672" s="41"/>
      <c r="G672" s="41"/>
    </row>
    <row r="673" spans="6:7" ht="18.75" customHeight="1">
      <c r="F673" s="41"/>
      <c r="G673" s="41"/>
    </row>
    <row r="674" spans="6:7" ht="18.75" customHeight="1">
      <c r="F674" s="41"/>
      <c r="G674" s="41"/>
    </row>
    <row r="675" spans="6:7" ht="18.75" customHeight="1">
      <c r="F675" s="41"/>
      <c r="G675" s="41"/>
    </row>
    <row r="676" spans="6:7" ht="18.75" customHeight="1">
      <c r="F676" s="41"/>
      <c r="G676" s="41"/>
    </row>
    <row r="677" spans="6:7" ht="18.75" customHeight="1">
      <c r="F677" s="41"/>
      <c r="G677" s="41"/>
    </row>
    <row r="678" spans="6:7" ht="18.75" customHeight="1">
      <c r="F678" s="41"/>
      <c r="G678" s="41"/>
    </row>
    <row r="679" spans="6:7" ht="18.75" customHeight="1">
      <c r="F679" s="41"/>
      <c r="G679" s="41"/>
    </row>
    <row r="680" spans="6:7" ht="18.75" customHeight="1">
      <c r="F680" s="41"/>
      <c r="G680" s="41"/>
    </row>
    <row r="681" spans="6:7" ht="18.75" customHeight="1">
      <c r="F681" s="41"/>
      <c r="G681" s="41"/>
    </row>
    <row r="682" spans="6:7" ht="18.75" customHeight="1">
      <c r="F682" s="41"/>
      <c r="G682" s="41"/>
    </row>
    <row r="683" spans="6:7" ht="18.75" customHeight="1">
      <c r="F683" s="41"/>
      <c r="G683" s="41"/>
    </row>
    <row r="684" spans="6:7" ht="18.75" customHeight="1">
      <c r="F684" s="41"/>
      <c r="G684" s="41"/>
    </row>
    <row r="685" spans="6:7" ht="18.75" customHeight="1">
      <c r="F685" s="41"/>
      <c r="G685" s="41"/>
    </row>
    <row r="686" spans="6:7" ht="18.75" customHeight="1">
      <c r="F686" s="41"/>
      <c r="G686" s="41"/>
    </row>
    <row r="687" spans="6:7" ht="18.75" customHeight="1">
      <c r="F687" s="41"/>
      <c r="G687" s="41"/>
    </row>
    <row r="688" spans="6:7" ht="18.75" customHeight="1">
      <c r="F688" s="41"/>
      <c r="G688" s="41"/>
    </row>
    <row r="689" spans="6:7" ht="18.75" customHeight="1">
      <c r="F689" s="41"/>
      <c r="G689" s="41"/>
    </row>
    <row r="690" spans="6:7" ht="18.75" customHeight="1">
      <c r="F690" s="41"/>
      <c r="G690" s="41"/>
    </row>
    <row r="691" spans="6:7" ht="18.75" customHeight="1">
      <c r="F691" s="41"/>
      <c r="G691" s="41"/>
    </row>
    <row r="692" spans="6:7" ht="18.75" customHeight="1">
      <c r="F692" s="41"/>
      <c r="G692" s="41"/>
    </row>
    <row r="693" spans="6:7" ht="18.75" customHeight="1">
      <c r="F693" s="41"/>
      <c r="G693" s="41"/>
    </row>
    <row r="694" spans="6:7" ht="18.75" customHeight="1">
      <c r="F694" s="41"/>
      <c r="G694" s="41"/>
    </row>
    <row r="695" spans="6:7" ht="18.75" customHeight="1">
      <c r="F695" s="41"/>
      <c r="G695" s="41"/>
    </row>
    <row r="696" spans="6:7" ht="18.75" customHeight="1">
      <c r="F696" s="41"/>
      <c r="G696" s="41"/>
    </row>
    <row r="697" spans="6:7" ht="18.75" customHeight="1">
      <c r="F697" s="41"/>
      <c r="G697" s="41"/>
    </row>
    <row r="698" spans="6:7" ht="18.75" customHeight="1">
      <c r="F698" s="41"/>
      <c r="G698" s="41"/>
    </row>
    <row r="699" spans="6:7" ht="18.75" customHeight="1">
      <c r="F699" s="41"/>
      <c r="G699" s="41"/>
    </row>
    <row r="700" spans="6:7" ht="18.75" customHeight="1">
      <c r="F700" s="41"/>
      <c r="G700" s="41"/>
    </row>
    <row r="701" spans="6:7" ht="18.75" customHeight="1">
      <c r="F701" s="41"/>
      <c r="G701" s="41"/>
    </row>
    <row r="702" spans="6:7" ht="18.75" customHeight="1">
      <c r="F702" s="41"/>
      <c r="G702" s="41"/>
    </row>
    <row r="703" spans="6:7" ht="18.75" customHeight="1">
      <c r="F703" s="41"/>
      <c r="G703" s="41"/>
    </row>
    <row r="704" spans="6:7" ht="18.75" customHeight="1">
      <c r="F704" s="41"/>
      <c r="G704" s="41"/>
    </row>
    <row r="705" spans="6:7" ht="18.75" customHeight="1">
      <c r="F705" s="41"/>
      <c r="G705" s="41"/>
    </row>
    <row r="706" spans="6:7" ht="18.75" customHeight="1">
      <c r="F706" s="41"/>
      <c r="G706" s="41"/>
    </row>
    <row r="707" spans="6:7" ht="18.75" customHeight="1">
      <c r="F707" s="41"/>
      <c r="G707" s="41"/>
    </row>
    <row r="708" spans="6:7" ht="18.75" customHeight="1">
      <c r="F708" s="41"/>
      <c r="G708" s="41"/>
    </row>
    <row r="709" spans="6:7" ht="18.75" customHeight="1">
      <c r="F709" s="41"/>
      <c r="G709" s="41"/>
    </row>
    <row r="710" spans="6:7" ht="18.75" customHeight="1">
      <c r="F710" s="41"/>
      <c r="G710" s="41"/>
    </row>
    <row r="711" spans="6:7" ht="18.75" customHeight="1">
      <c r="F711" s="41"/>
      <c r="G711" s="41"/>
    </row>
    <row r="712" spans="6:7" ht="18.75" customHeight="1">
      <c r="F712" s="41"/>
      <c r="G712" s="41"/>
    </row>
    <row r="713" spans="6:7" ht="18.75" customHeight="1">
      <c r="F713" s="41"/>
      <c r="G713" s="41"/>
    </row>
    <row r="714" spans="6:7" ht="18.75" customHeight="1">
      <c r="F714" s="41"/>
      <c r="G714" s="41"/>
    </row>
    <row r="715" spans="6:7" ht="18.75" customHeight="1">
      <c r="F715" s="41"/>
      <c r="G715" s="41"/>
    </row>
    <row r="716" spans="6:7" ht="18.75" customHeight="1">
      <c r="F716" s="41"/>
      <c r="G716" s="41"/>
    </row>
    <row r="717" spans="6:7" ht="18.75" customHeight="1">
      <c r="F717" s="41"/>
      <c r="G717" s="41"/>
    </row>
    <row r="718" spans="6:7" ht="18.75" customHeight="1">
      <c r="F718" s="41"/>
      <c r="G718" s="41"/>
    </row>
    <row r="719" spans="6:7" ht="18.75" customHeight="1">
      <c r="F719" s="41"/>
      <c r="G719" s="41"/>
    </row>
    <row r="720" spans="6:7" ht="18.75" customHeight="1">
      <c r="F720" s="41"/>
      <c r="G720" s="41"/>
    </row>
    <row r="721" spans="6:7" ht="18.75" customHeight="1">
      <c r="F721" s="41"/>
      <c r="G721" s="41"/>
    </row>
    <row r="722" spans="6:7" ht="18.75" customHeight="1">
      <c r="F722" s="41"/>
      <c r="G722" s="41"/>
    </row>
    <row r="723" spans="6:7" ht="18.75" customHeight="1">
      <c r="F723" s="41"/>
      <c r="G723" s="41"/>
    </row>
    <row r="724" spans="6:7" ht="18.75" customHeight="1">
      <c r="F724" s="41"/>
      <c r="G724" s="41"/>
    </row>
    <row r="725" spans="6:7" ht="18.75" customHeight="1">
      <c r="F725" s="41"/>
      <c r="G725" s="41"/>
    </row>
    <row r="726" spans="6:7" ht="18.75" customHeight="1">
      <c r="F726" s="41"/>
      <c r="G726" s="41"/>
    </row>
    <row r="727" spans="6:7" ht="18.75" customHeight="1">
      <c r="F727" s="41"/>
      <c r="G727" s="41"/>
    </row>
    <row r="728" spans="6:7" ht="18.75" customHeight="1">
      <c r="F728" s="41"/>
      <c r="G728" s="41"/>
    </row>
    <row r="729" spans="6:7" ht="18.75" customHeight="1">
      <c r="F729" s="41"/>
      <c r="G729" s="41"/>
    </row>
    <row r="730" spans="6:7" ht="18.75" customHeight="1">
      <c r="F730" s="41"/>
      <c r="G730" s="41"/>
    </row>
    <row r="731" spans="6:7" ht="18.75" customHeight="1">
      <c r="F731" s="41"/>
      <c r="G731" s="41"/>
    </row>
    <row r="732" spans="6:7" ht="18.75" customHeight="1">
      <c r="F732" s="41"/>
      <c r="G732" s="41"/>
    </row>
    <row r="733" spans="6:7" ht="18.75" customHeight="1">
      <c r="F733" s="41"/>
      <c r="G733" s="41"/>
    </row>
    <row r="734" spans="6:7" ht="18.75" customHeight="1">
      <c r="F734" s="41"/>
      <c r="G734" s="41"/>
    </row>
    <row r="735" spans="6:7" ht="18.75" customHeight="1">
      <c r="F735" s="41"/>
      <c r="G735" s="41"/>
    </row>
    <row r="736" spans="6:7" ht="18.75" customHeight="1">
      <c r="F736" s="41"/>
      <c r="G736" s="41"/>
    </row>
    <row r="737" spans="6:7" ht="18.75" customHeight="1">
      <c r="F737" s="41"/>
      <c r="G737" s="41"/>
    </row>
    <row r="738" spans="6:7" ht="18.75" customHeight="1">
      <c r="F738" s="41"/>
      <c r="G738" s="41"/>
    </row>
    <row r="739" spans="6:7" ht="18.75" customHeight="1">
      <c r="F739" s="41"/>
      <c r="G739" s="41"/>
    </row>
    <row r="740" spans="6:7" ht="18.75" customHeight="1">
      <c r="F740" s="41"/>
      <c r="G740" s="41"/>
    </row>
    <row r="741" spans="6:7" ht="18.75" customHeight="1">
      <c r="F741" s="41"/>
      <c r="G741" s="41"/>
    </row>
    <row r="742" spans="6:7" ht="18.75" customHeight="1">
      <c r="F742" s="41"/>
      <c r="G742" s="41"/>
    </row>
    <row r="743" spans="6:7" ht="18.75" customHeight="1">
      <c r="F743" s="41"/>
      <c r="G743" s="41"/>
    </row>
    <row r="744" spans="6:7" ht="18.75" customHeight="1">
      <c r="F744" s="41"/>
      <c r="G744" s="41"/>
    </row>
    <row r="745" spans="6:7" ht="18.75" customHeight="1">
      <c r="F745" s="41"/>
      <c r="G745" s="41"/>
    </row>
    <row r="746" spans="6:7" ht="18.75" customHeight="1">
      <c r="F746" s="41"/>
      <c r="G746" s="41"/>
    </row>
    <row r="747" spans="6:7" ht="18.75" customHeight="1">
      <c r="F747" s="41"/>
      <c r="G747" s="41"/>
    </row>
    <row r="748" spans="6:7" ht="18.75" customHeight="1">
      <c r="F748" s="41"/>
      <c r="G748" s="41"/>
    </row>
    <row r="749" spans="6:7" ht="18.75" customHeight="1">
      <c r="F749" s="41"/>
      <c r="G749" s="41"/>
    </row>
    <row r="750" spans="6:7" ht="18.75" customHeight="1">
      <c r="F750" s="41"/>
      <c r="G750" s="41"/>
    </row>
    <row r="751" spans="6:7" ht="18.75" customHeight="1">
      <c r="F751" s="41"/>
      <c r="G751" s="41"/>
    </row>
    <row r="752" spans="6:7" ht="18.75" customHeight="1">
      <c r="F752" s="41"/>
      <c r="G752" s="41"/>
    </row>
    <row r="753" spans="6:7" ht="18.75" customHeight="1">
      <c r="F753" s="41"/>
      <c r="G753" s="41"/>
    </row>
    <row r="754" spans="6:7" ht="18.75" customHeight="1">
      <c r="F754" s="41"/>
      <c r="G754" s="41"/>
    </row>
    <row r="755" spans="6:7" ht="18.75" customHeight="1">
      <c r="F755" s="41"/>
      <c r="G755" s="41"/>
    </row>
    <row r="756" spans="6:7" ht="18.75" customHeight="1">
      <c r="F756" s="41"/>
      <c r="G756" s="41"/>
    </row>
    <row r="757" spans="6:7" ht="18.75" customHeight="1">
      <c r="F757" s="41"/>
      <c r="G757" s="41"/>
    </row>
    <row r="758" spans="6:7" ht="18.75" customHeight="1">
      <c r="F758" s="41"/>
      <c r="G758" s="41"/>
    </row>
    <row r="759" spans="6:7" ht="18.75" customHeight="1">
      <c r="F759" s="41"/>
      <c r="G759" s="41"/>
    </row>
    <row r="760" spans="6:7" ht="18.75" customHeight="1">
      <c r="F760" s="41"/>
      <c r="G760" s="41"/>
    </row>
    <row r="761" spans="6:7" ht="18.75" customHeight="1">
      <c r="F761" s="41"/>
      <c r="G761" s="41"/>
    </row>
    <row r="762" spans="6:7" ht="18.75" customHeight="1">
      <c r="F762" s="41"/>
      <c r="G762" s="41"/>
    </row>
    <row r="763" spans="6:7" ht="18.75" customHeight="1">
      <c r="F763" s="41"/>
      <c r="G763" s="41"/>
    </row>
    <row r="764" spans="6:7" ht="18.75" customHeight="1">
      <c r="F764" s="41"/>
      <c r="G764" s="41"/>
    </row>
    <row r="765" spans="6:7" ht="18.75" customHeight="1">
      <c r="F765" s="41"/>
      <c r="G765" s="41"/>
    </row>
    <row r="766" spans="6:7" ht="18.75" customHeight="1">
      <c r="F766" s="41"/>
      <c r="G766" s="41"/>
    </row>
    <row r="767" spans="6:7" ht="18.75" customHeight="1">
      <c r="F767" s="41"/>
      <c r="G767" s="41"/>
    </row>
    <row r="768" spans="6:7" ht="18.75" customHeight="1">
      <c r="F768" s="41"/>
      <c r="G768" s="41"/>
    </row>
    <row r="769" spans="6:7" ht="18.75" customHeight="1">
      <c r="F769" s="41"/>
      <c r="G769" s="41"/>
    </row>
    <row r="770" spans="6:7" ht="18.75" customHeight="1">
      <c r="F770" s="41"/>
      <c r="G770" s="41"/>
    </row>
    <row r="771" spans="6:7" ht="18.75" customHeight="1">
      <c r="F771" s="41"/>
      <c r="G771" s="41"/>
    </row>
    <row r="772" spans="6:7" ht="18.75" customHeight="1">
      <c r="F772" s="41"/>
      <c r="G772" s="41"/>
    </row>
    <row r="773" spans="6:7" ht="18.75" customHeight="1">
      <c r="F773" s="41"/>
      <c r="G773" s="41"/>
    </row>
    <row r="774" spans="6:7" ht="18.75" customHeight="1">
      <c r="F774" s="41"/>
      <c r="G774" s="41"/>
    </row>
    <row r="775" spans="6:7" ht="18.75" customHeight="1">
      <c r="F775" s="41"/>
      <c r="G775" s="41"/>
    </row>
    <row r="776" spans="6:7" ht="18.75" customHeight="1">
      <c r="F776" s="41"/>
      <c r="G776" s="41"/>
    </row>
    <row r="777" spans="6:7" ht="18.75" customHeight="1">
      <c r="F777" s="41"/>
      <c r="G777" s="41"/>
    </row>
    <row r="778" spans="6:7" ht="18.75" customHeight="1">
      <c r="F778" s="41"/>
      <c r="G778" s="41"/>
    </row>
    <row r="779" spans="6:7" ht="18.75" customHeight="1">
      <c r="F779" s="41"/>
      <c r="G779" s="41"/>
    </row>
    <row r="780" spans="6:7" ht="18.75" customHeight="1">
      <c r="F780" s="41"/>
      <c r="G780" s="41"/>
    </row>
    <row r="781" spans="6:7" ht="18.75" customHeight="1">
      <c r="F781" s="41"/>
      <c r="G781" s="41"/>
    </row>
    <row r="782" spans="6:7" ht="18.75" customHeight="1">
      <c r="F782" s="41"/>
      <c r="G782" s="41"/>
    </row>
    <row r="783" spans="6:7" ht="18.75" customHeight="1">
      <c r="F783" s="41"/>
      <c r="G783" s="41"/>
    </row>
    <row r="784" spans="6:7" ht="18.75" customHeight="1">
      <c r="F784" s="41"/>
      <c r="G784" s="41"/>
    </row>
    <row r="785" spans="6:7" ht="18.75" customHeight="1">
      <c r="F785" s="41"/>
      <c r="G785" s="41"/>
    </row>
    <row r="786" spans="6:7" ht="18.75" customHeight="1">
      <c r="F786" s="41"/>
      <c r="G786" s="41"/>
    </row>
    <row r="787" spans="6:7" ht="18.75" customHeight="1">
      <c r="F787" s="41"/>
      <c r="G787" s="41"/>
    </row>
    <row r="788" spans="6:7" ht="18.75" customHeight="1">
      <c r="F788" s="41"/>
      <c r="G788" s="41"/>
    </row>
    <row r="789" spans="6:7" ht="18.75" customHeight="1">
      <c r="F789" s="41"/>
      <c r="G789" s="41"/>
    </row>
    <row r="790" spans="6:7" ht="18.75" customHeight="1">
      <c r="F790" s="41"/>
      <c r="G790" s="41"/>
    </row>
    <row r="791" spans="6:7" ht="18.75" customHeight="1">
      <c r="F791" s="41"/>
      <c r="G791" s="41"/>
    </row>
    <row r="792" spans="6:7" ht="18.75" customHeight="1">
      <c r="F792" s="41"/>
      <c r="G792" s="41"/>
    </row>
    <row r="793" spans="6:7" ht="18.75" customHeight="1">
      <c r="F793" s="41"/>
      <c r="G793" s="41"/>
    </row>
    <row r="794" spans="6:7" ht="18.75" customHeight="1">
      <c r="F794" s="41"/>
      <c r="G794" s="41"/>
    </row>
    <row r="795" spans="6:7" ht="18.75" customHeight="1">
      <c r="F795" s="41"/>
      <c r="G795" s="41"/>
    </row>
    <row r="796" spans="6:7" ht="18.75" customHeight="1">
      <c r="F796" s="41"/>
      <c r="G796" s="41"/>
    </row>
    <row r="797" spans="6:7" ht="18.75" customHeight="1">
      <c r="F797" s="41"/>
      <c r="G797" s="41"/>
    </row>
    <row r="798" spans="6:7" ht="18.75" customHeight="1">
      <c r="F798" s="41"/>
      <c r="G798" s="41"/>
    </row>
    <row r="799" spans="6:7" ht="18.75" customHeight="1">
      <c r="F799" s="41"/>
      <c r="G799" s="41"/>
    </row>
    <row r="800" spans="6:7" ht="18.75" customHeight="1">
      <c r="F800" s="41"/>
      <c r="G800" s="41"/>
    </row>
    <row r="801" spans="6:7" ht="18.75" customHeight="1">
      <c r="F801" s="41"/>
      <c r="G801" s="41"/>
    </row>
    <row r="802" spans="6:7" ht="18.75" customHeight="1">
      <c r="F802" s="41"/>
      <c r="G802" s="41"/>
    </row>
    <row r="803" spans="6:7" ht="18.75" customHeight="1">
      <c r="F803" s="41"/>
      <c r="G803" s="41"/>
    </row>
    <row r="804" spans="6:7" ht="18.75" customHeight="1">
      <c r="F804" s="41"/>
      <c r="G804" s="41"/>
    </row>
    <row r="805" spans="6:7" ht="18.75" customHeight="1">
      <c r="F805" s="41"/>
      <c r="G805" s="41"/>
    </row>
    <row r="806" spans="6:7" ht="18.75" customHeight="1">
      <c r="F806" s="41"/>
      <c r="G806" s="41"/>
    </row>
    <row r="807" spans="6:7" ht="18.75" customHeight="1">
      <c r="F807" s="41"/>
      <c r="G807" s="41"/>
    </row>
    <row r="808" spans="6:7" ht="18.75" customHeight="1">
      <c r="F808" s="41"/>
      <c r="G808" s="41"/>
    </row>
    <row r="809" spans="6:7" ht="18.75" customHeight="1">
      <c r="F809" s="41"/>
      <c r="G809" s="41"/>
    </row>
    <row r="810" spans="6:7" ht="18.75" customHeight="1">
      <c r="F810" s="41"/>
      <c r="G810" s="41"/>
    </row>
    <row r="811" spans="6:7" ht="18.75" customHeight="1">
      <c r="F811" s="41"/>
      <c r="G811" s="41"/>
    </row>
    <row r="812" spans="6:7" ht="18.75" customHeight="1">
      <c r="F812" s="41"/>
      <c r="G812" s="41"/>
    </row>
    <row r="813" spans="6:7" ht="18.75" customHeight="1">
      <c r="F813" s="41"/>
      <c r="G813" s="41"/>
    </row>
    <row r="814" spans="6:7" ht="18.75" customHeight="1">
      <c r="F814" s="41"/>
      <c r="G814" s="41"/>
    </row>
    <row r="815" spans="6:7" ht="18.75" customHeight="1">
      <c r="F815" s="41"/>
      <c r="G815" s="41"/>
    </row>
    <row r="816" spans="6:7" ht="18.75" customHeight="1">
      <c r="F816" s="41"/>
      <c r="G816" s="41"/>
    </row>
    <row r="817" spans="6:7" ht="18.75" customHeight="1">
      <c r="F817" s="41"/>
      <c r="G817" s="41"/>
    </row>
    <row r="818" spans="6:7" ht="18.75" customHeight="1">
      <c r="F818" s="41"/>
      <c r="G818" s="41"/>
    </row>
    <row r="819" spans="6:7" ht="18.75" customHeight="1">
      <c r="F819" s="41"/>
      <c r="G819" s="41"/>
    </row>
    <row r="820" spans="6:7" ht="18.75" customHeight="1">
      <c r="F820" s="41"/>
      <c r="G820" s="41"/>
    </row>
    <row r="821" spans="6:7" ht="18.75" customHeight="1">
      <c r="F821" s="41"/>
      <c r="G821" s="41"/>
    </row>
    <row r="822" spans="6:7" ht="18.75" customHeight="1">
      <c r="F822" s="41"/>
      <c r="G822" s="41"/>
    </row>
    <row r="823" spans="6:7" ht="18.75" customHeight="1">
      <c r="F823" s="41"/>
      <c r="G823" s="41"/>
    </row>
    <row r="824" spans="6:7" ht="18.75" customHeight="1">
      <c r="F824" s="41"/>
      <c r="G824" s="41"/>
    </row>
    <row r="825" spans="6:7" ht="18.75" customHeight="1">
      <c r="F825" s="41"/>
      <c r="G825" s="41"/>
    </row>
    <row r="826" spans="6:7" ht="18.75" customHeight="1">
      <c r="F826" s="41"/>
      <c r="G826" s="41"/>
    </row>
    <row r="827" spans="6:7" ht="18.75" customHeight="1">
      <c r="F827" s="41"/>
      <c r="G827" s="41"/>
    </row>
    <row r="828" spans="6:7" ht="18.75" customHeight="1">
      <c r="F828" s="41"/>
      <c r="G828" s="41"/>
    </row>
    <row r="829" spans="6:7" ht="18.75" customHeight="1">
      <c r="F829" s="41"/>
      <c r="G829" s="41"/>
    </row>
    <row r="830" spans="6:7" ht="18.75" customHeight="1">
      <c r="F830" s="41"/>
      <c r="G830" s="41"/>
    </row>
    <row r="831" spans="6:7" ht="18.75" customHeight="1">
      <c r="F831" s="41"/>
      <c r="G831" s="41"/>
    </row>
    <row r="832" spans="6:7" ht="18.75" customHeight="1">
      <c r="F832" s="41"/>
      <c r="G832" s="41"/>
    </row>
    <row r="833" spans="6:7" ht="18.75" customHeight="1">
      <c r="F833" s="41"/>
      <c r="G833" s="41"/>
    </row>
    <row r="834" spans="6:7" ht="18.75" customHeight="1">
      <c r="F834" s="41"/>
      <c r="G834" s="41"/>
    </row>
    <row r="835" spans="6:7" ht="18.75" customHeight="1">
      <c r="F835" s="41"/>
      <c r="G835" s="41"/>
    </row>
    <row r="836" spans="6:7" ht="18.75" customHeight="1">
      <c r="F836" s="41"/>
      <c r="G836" s="41"/>
    </row>
    <row r="837" spans="6:7" ht="18.75" customHeight="1">
      <c r="F837" s="41"/>
      <c r="G837" s="41"/>
    </row>
    <row r="838" spans="6:7" ht="18.75" customHeight="1">
      <c r="F838" s="41"/>
      <c r="G838" s="41"/>
    </row>
    <row r="839" spans="6:7" ht="18.75" customHeight="1">
      <c r="F839" s="41"/>
      <c r="G839" s="41"/>
    </row>
    <row r="840" spans="6:7" ht="18.75" customHeight="1">
      <c r="F840" s="41"/>
      <c r="G840" s="41"/>
    </row>
    <row r="841" spans="6:7" ht="18.75" customHeight="1">
      <c r="F841" s="41"/>
      <c r="G841" s="41"/>
    </row>
    <row r="842" spans="6:7" ht="18.75" customHeight="1">
      <c r="F842" s="41"/>
      <c r="G842" s="41"/>
    </row>
    <row r="843" spans="6:7" ht="18.75" customHeight="1">
      <c r="F843" s="41"/>
      <c r="G843" s="41"/>
    </row>
    <row r="844" spans="6:7" ht="18.75" customHeight="1">
      <c r="F844" s="41"/>
      <c r="G844" s="41"/>
    </row>
    <row r="845" spans="6:7" ht="18.75" customHeight="1">
      <c r="F845" s="41"/>
      <c r="G845" s="41"/>
    </row>
    <row r="846" spans="6:7" ht="18.75" customHeight="1">
      <c r="F846" s="41"/>
      <c r="G846" s="41"/>
    </row>
    <row r="847" spans="6:7" ht="18.75" customHeight="1">
      <c r="F847" s="41"/>
      <c r="G847" s="41"/>
    </row>
    <row r="848" spans="6:7" ht="18.75" customHeight="1">
      <c r="F848" s="41"/>
      <c r="G848" s="41"/>
    </row>
    <row r="849" spans="6:7" ht="18.75" customHeight="1">
      <c r="F849" s="41"/>
      <c r="G849" s="41"/>
    </row>
    <row r="850" spans="6:7" ht="18.75" customHeight="1">
      <c r="F850" s="41"/>
      <c r="G850" s="41"/>
    </row>
    <row r="851" spans="6:7" ht="18.75" customHeight="1">
      <c r="F851" s="41"/>
      <c r="G851" s="41"/>
    </row>
    <row r="852" spans="6:7" ht="18.75" customHeight="1">
      <c r="F852" s="41"/>
      <c r="G852" s="41"/>
    </row>
    <row r="853" spans="6:7" ht="18.75" customHeight="1">
      <c r="F853" s="41"/>
      <c r="G853" s="41"/>
    </row>
    <row r="854" spans="6:7" ht="18.75" customHeight="1">
      <c r="F854" s="41"/>
      <c r="G854" s="41"/>
    </row>
    <row r="855" spans="6:7" ht="18.75" customHeight="1">
      <c r="F855" s="41"/>
      <c r="G855" s="41"/>
    </row>
    <row r="856" spans="6:7" ht="18.75" customHeight="1">
      <c r="F856" s="41"/>
      <c r="G856" s="41"/>
    </row>
    <row r="857" spans="6:7" ht="18.75" customHeight="1">
      <c r="F857" s="41"/>
      <c r="G857" s="41"/>
    </row>
    <row r="858" spans="6:7" ht="18.75" customHeight="1">
      <c r="F858" s="41"/>
      <c r="G858" s="41"/>
    </row>
    <row r="859" spans="6:7" ht="18.75" customHeight="1">
      <c r="F859" s="41"/>
      <c r="G859" s="41"/>
    </row>
    <row r="860" spans="6:7" ht="18.75" customHeight="1">
      <c r="F860" s="41"/>
      <c r="G860" s="41"/>
    </row>
    <row r="861" spans="6:7" ht="18.75" customHeight="1">
      <c r="F861" s="41"/>
      <c r="G861" s="41"/>
    </row>
    <row r="862" spans="6:7" ht="18.75" customHeight="1">
      <c r="F862" s="41"/>
      <c r="G862" s="41"/>
    </row>
    <row r="863" spans="6:7" ht="18.75" customHeight="1">
      <c r="F863" s="41"/>
      <c r="G863" s="41"/>
    </row>
    <row r="864" spans="6:7" ht="18.75" customHeight="1">
      <c r="F864" s="41"/>
      <c r="G864" s="41"/>
    </row>
    <row r="865" spans="6:7" ht="18.75" customHeight="1">
      <c r="F865" s="41"/>
      <c r="G865" s="41"/>
    </row>
    <row r="866" spans="6:7" ht="18.75" customHeight="1">
      <c r="F866" s="41"/>
      <c r="G866" s="41"/>
    </row>
    <row r="867" spans="6:7" ht="18.75" customHeight="1">
      <c r="F867" s="41"/>
      <c r="G867" s="41"/>
    </row>
    <row r="868" spans="6:7" ht="18.75" customHeight="1">
      <c r="F868" s="41"/>
      <c r="G868" s="41"/>
    </row>
    <row r="869" spans="6:7" ht="18.75" customHeight="1">
      <c r="F869" s="41"/>
      <c r="G869" s="41"/>
    </row>
    <row r="870" spans="6:7" ht="18.75" customHeight="1">
      <c r="F870" s="41"/>
      <c r="G870" s="41"/>
    </row>
    <row r="871" spans="6:7" ht="18.75" customHeight="1">
      <c r="F871" s="41"/>
      <c r="G871" s="41"/>
    </row>
    <row r="872" spans="6:7" ht="18.75" customHeight="1">
      <c r="F872" s="41"/>
      <c r="G872" s="41"/>
    </row>
    <row r="873" spans="6:7" ht="18.75" customHeight="1">
      <c r="F873" s="41"/>
      <c r="G873" s="41"/>
    </row>
    <row r="874" spans="6:7" ht="18.75" customHeight="1">
      <c r="F874" s="41"/>
      <c r="G874" s="41"/>
    </row>
    <row r="875" spans="6:7" ht="18.75" customHeight="1">
      <c r="F875" s="41"/>
      <c r="G875" s="41"/>
    </row>
    <row r="876" spans="6:7" ht="18.75" customHeight="1">
      <c r="F876" s="41"/>
      <c r="G876" s="41"/>
    </row>
    <row r="877" spans="6:7" ht="18.75" customHeight="1">
      <c r="F877" s="41"/>
      <c r="G877" s="41"/>
    </row>
    <row r="878" spans="6:7" ht="18.75" customHeight="1">
      <c r="F878" s="41"/>
      <c r="G878" s="41"/>
    </row>
    <row r="879" spans="6:7" ht="18.75" customHeight="1">
      <c r="F879" s="41"/>
      <c r="G879" s="41"/>
    </row>
    <row r="880" spans="6:7" ht="18.75" customHeight="1">
      <c r="F880" s="41"/>
      <c r="G880" s="41"/>
    </row>
    <row r="881" spans="6:7" ht="18.75" customHeight="1">
      <c r="F881" s="41"/>
      <c r="G881" s="41"/>
    </row>
    <row r="882" spans="6:7" ht="18.75" customHeight="1">
      <c r="F882" s="41"/>
      <c r="G882" s="41"/>
    </row>
    <row r="883" spans="6:7" ht="18.75" customHeight="1">
      <c r="F883" s="41"/>
      <c r="G883" s="41"/>
    </row>
    <row r="884" spans="6:7" ht="18.75" customHeight="1">
      <c r="F884" s="41"/>
      <c r="G884" s="41"/>
    </row>
    <row r="885" spans="6:7" ht="18.75" customHeight="1">
      <c r="F885" s="41"/>
      <c r="G885" s="41"/>
    </row>
    <row r="886" spans="6:7" ht="18.75" customHeight="1">
      <c r="F886" s="41"/>
      <c r="G886" s="41"/>
    </row>
    <row r="887" spans="6:7" ht="18.75" customHeight="1">
      <c r="F887" s="41"/>
      <c r="G887" s="41"/>
    </row>
    <row r="888" spans="6:7" ht="18.75" customHeight="1">
      <c r="F888" s="41"/>
      <c r="G888" s="41"/>
    </row>
    <row r="889" spans="6:7" ht="18.75" customHeight="1">
      <c r="F889" s="41"/>
      <c r="G889" s="41"/>
    </row>
    <row r="890" spans="6:7" ht="18.75" customHeight="1">
      <c r="F890" s="41"/>
      <c r="G890" s="41"/>
    </row>
    <row r="891" spans="6:7" ht="18.75" customHeight="1">
      <c r="F891" s="41"/>
      <c r="G891" s="41"/>
    </row>
    <row r="892" spans="6:7" ht="18.75" customHeight="1">
      <c r="F892" s="41"/>
      <c r="G892" s="41"/>
    </row>
    <row r="893" spans="6:7" ht="18.75" customHeight="1">
      <c r="F893" s="41"/>
      <c r="G893" s="41"/>
    </row>
    <row r="894" spans="6:7" ht="18.75" customHeight="1">
      <c r="F894" s="41"/>
      <c r="G894" s="41"/>
    </row>
    <row r="895" spans="6:7" ht="18.75" customHeight="1">
      <c r="F895" s="41"/>
      <c r="G895" s="41"/>
    </row>
    <row r="896" spans="6:7" ht="18.75" customHeight="1">
      <c r="F896" s="41"/>
      <c r="G896" s="41"/>
    </row>
    <row r="897" spans="6:7" ht="18.75" customHeight="1">
      <c r="F897" s="41"/>
      <c r="G897" s="41"/>
    </row>
    <row r="898" spans="6:7" ht="18.75" customHeight="1">
      <c r="F898" s="41"/>
      <c r="G898" s="41"/>
    </row>
    <row r="899" spans="6:7" ht="18.75" customHeight="1">
      <c r="F899" s="41"/>
      <c r="G899" s="41"/>
    </row>
    <row r="900" spans="6:7" ht="18.75" customHeight="1">
      <c r="F900" s="41"/>
      <c r="G900" s="41"/>
    </row>
    <row r="901" spans="6:7" ht="18.75" customHeight="1">
      <c r="F901" s="41"/>
      <c r="G901" s="41"/>
    </row>
    <row r="902" spans="6:7" ht="18.75" customHeight="1">
      <c r="F902" s="41"/>
      <c r="G902" s="41"/>
    </row>
    <row r="903" spans="6:7" ht="18.75" customHeight="1">
      <c r="F903" s="41"/>
      <c r="G903" s="41"/>
    </row>
    <row r="904" spans="6:7" ht="18.75" customHeight="1">
      <c r="F904" s="41"/>
      <c r="G904" s="41"/>
    </row>
    <row r="905" spans="6:7" ht="18.75" customHeight="1">
      <c r="F905" s="41"/>
      <c r="G905" s="41"/>
    </row>
    <row r="906" spans="6:7" ht="18.75" customHeight="1">
      <c r="F906" s="41"/>
      <c r="G906" s="41"/>
    </row>
    <row r="907" spans="6:7" ht="18.75" customHeight="1">
      <c r="F907" s="41"/>
      <c r="G907" s="41"/>
    </row>
    <row r="908" spans="6:7" ht="18.75" customHeight="1">
      <c r="F908" s="41"/>
      <c r="G908" s="41"/>
    </row>
    <row r="909" spans="6:7" ht="18.75" customHeight="1">
      <c r="F909" s="41"/>
      <c r="G909" s="41"/>
    </row>
    <row r="910" spans="6:7" ht="18.75" customHeight="1">
      <c r="F910" s="41"/>
      <c r="G910" s="41"/>
    </row>
    <row r="911" spans="6:7" ht="18.75" customHeight="1">
      <c r="F911" s="41"/>
      <c r="G911" s="41"/>
    </row>
    <row r="912" spans="6:7" ht="18.75" customHeight="1">
      <c r="F912" s="41"/>
      <c r="G912" s="41"/>
    </row>
    <row r="913" spans="6:7" ht="18.75" customHeight="1">
      <c r="F913" s="41"/>
      <c r="G913" s="41"/>
    </row>
    <row r="914" spans="6:7" ht="18.75" customHeight="1">
      <c r="F914" s="41"/>
      <c r="G914" s="41"/>
    </row>
    <row r="915" spans="6:7" ht="18.75" customHeight="1">
      <c r="F915" s="41"/>
      <c r="G915" s="41"/>
    </row>
    <row r="916" spans="6:7" ht="18.75" customHeight="1">
      <c r="F916" s="41"/>
      <c r="G916" s="41"/>
    </row>
    <row r="917" spans="6:7" ht="18.75" customHeight="1">
      <c r="F917" s="41"/>
      <c r="G917" s="41"/>
    </row>
    <row r="918" spans="6:7" ht="18.75" customHeight="1">
      <c r="F918" s="41"/>
      <c r="G918" s="41"/>
    </row>
    <row r="919" spans="6:7" ht="18.75" customHeight="1">
      <c r="F919" s="41"/>
      <c r="G919" s="41"/>
    </row>
    <row r="920" spans="6:7" ht="18.75" customHeight="1">
      <c r="F920" s="41"/>
      <c r="G920" s="41"/>
    </row>
    <row r="921" spans="6:7" ht="18.75" customHeight="1">
      <c r="F921" s="41"/>
      <c r="G921" s="41"/>
    </row>
    <row r="922" spans="6:7" ht="18.75" customHeight="1">
      <c r="F922" s="41"/>
      <c r="G922" s="41"/>
    </row>
    <row r="923" spans="6:7" ht="18.75" customHeight="1">
      <c r="F923" s="41"/>
      <c r="G923" s="41"/>
    </row>
    <row r="924" spans="6:7" ht="18.75" customHeight="1">
      <c r="F924" s="41"/>
      <c r="G924" s="41"/>
    </row>
    <row r="925" spans="6:7" ht="18.75" customHeight="1">
      <c r="F925" s="41"/>
      <c r="G925" s="41"/>
    </row>
    <row r="926" spans="6:7" ht="18.75" customHeight="1">
      <c r="F926" s="41"/>
      <c r="G926" s="41"/>
    </row>
    <row r="927" spans="6:7" ht="18.75" customHeight="1">
      <c r="F927" s="41"/>
      <c r="G927" s="41"/>
    </row>
    <row r="928" spans="6:7" ht="18.75" customHeight="1">
      <c r="F928" s="41"/>
      <c r="G928" s="41"/>
    </row>
    <row r="929" spans="6:7" ht="18.75" customHeight="1">
      <c r="F929" s="41"/>
      <c r="G929" s="41"/>
    </row>
    <row r="930" spans="6:7" ht="18.75" customHeight="1">
      <c r="F930" s="41"/>
      <c r="G930" s="41"/>
    </row>
    <row r="931" spans="6:7" ht="18.75" customHeight="1">
      <c r="F931" s="41"/>
      <c r="G931" s="41"/>
    </row>
    <row r="932" spans="6:7" ht="18.75" customHeight="1">
      <c r="F932" s="41"/>
      <c r="G932" s="41"/>
    </row>
    <row r="933" spans="6:7" ht="18.75" customHeight="1">
      <c r="F933" s="41"/>
      <c r="G933" s="41"/>
    </row>
    <row r="934" spans="6:7" ht="18.75" customHeight="1">
      <c r="F934" s="41"/>
      <c r="G934" s="41"/>
    </row>
    <row r="935" spans="6:7" ht="18.75" customHeight="1">
      <c r="F935" s="41"/>
      <c r="G935" s="41"/>
    </row>
    <row r="936" spans="6:7" ht="18.75" customHeight="1">
      <c r="F936" s="41"/>
      <c r="G936" s="41"/>
    </row>
    <row r="937" spans="6:7" ht="18.75" customHeight="1">
      <c r="F937" s="41"/>
      <c r="G937" s="41"/>
    </row>
    <row r="938" spans="6:7" ht="18.75" customHeight="1">
      <c r="F938" s="41"/>
      <c r="G938" s="41"/>
    </row>
    <row r="939" spans="6:7" ht="18.75" customHeight="1">
      <c r="F939" s="41"/>
      <c r="G939" s="41"/>
    </row>
    <row r="940" spans="6:7" ht="18.75" customHeight="1">
      <c r="F940" s="41"/>
      <c r="G940" s="41"/>
    </row>
    <row r="941" spans="6:7" ht="18.75" customHeight="1">
      <c r="F941" s="41"/>
      <c r="G941" s="41"/>
    </row>
    <row r="942" spans="6:7" ht="18.75" customHeight="1">
      <c r="F942" s="41"/>
      <c r="G942" s="41"/>
    </row>
    <row r="943" spans="6:7" ht="18.75" customHeight="1">
      <c r="F943" s="41"/>
      <c r="G943" s="41"/>
    </row>
    <row r="944" spans="6:7" ht="18.75" customHeight="1">
      <c r="F944" s="41"/>
      <c r="G944" s="41"/>
    </row>
    <row r="945" spans="6:7" ht="18.75" customHeight="1">
      <c r="F945" s="41"/>
      <c r="G945" s="41"/>
    </row>
    <row r="946" spans="6:7" ht="18.75" customHeight="1">
      <c r="F946" s="41"/>
      <c r="G946" s="41"/>
    </row>
    <row r="947" spans="6:7" ht="18.75" customHeight="1">
      <c r="F947" s="41"/>
      <c r="G947" s="41"/>
    </row>
    <row r="948" spans="6:7" ht="18.75" customHeight="1">
      <c r="F948" s="41"/>
      <c r="G948" s="41"/>
    </row>
    <row r="949" spans="6:7" ht="18.75" customHeight="1">
      <c r="F949" s="41"/>
      <c r="G949" s="41"/>
    </row>
    <row r="950" spans="6:7" ht="18.75" customHeight="1">
      <c r="F950" s="41"/>
      <c r="G950" s="41"/>
    </row>
    <row r="951" spans="6:7" ht="18.75" customHeight="1">
      <c r="F951" s="41"/>
      <c r="G951" s="41"/>
    </row>
    <row r="952" spans="6:7" ht="18.75" customHeight="1">
      <c r="F952" s="41"/>
      <c r="G952" s="41"/>
    </row>
    <row r="953" spans="6:7" ht="18.75" customHeight="1">
      <c r="F953" s="41"/>
      <c r="G953" s="41"/>
    </row>
    <row r="954" spans="6:7" ht="18.75" customHeight="1">
      <c r="F954" s="41"/>
      <c r="G954" s="41"/>
    </row>
    <row r="955" spans="6:7" ht="18.75" customHeight="1">
      <c r="F955" s="41"/>
      <c r="G955" s="41"/>
    </row>
    <row r="956" spans="6:7" ht="18.75" customHeight="1">
      <c r="F956" s="41"/>
      <c r="G956" s="41"/>
    </row>
    <row r="957" spans="6:7" ht="18.75" customHeight="1">
      <c r="F957" s="41"/>
      <c r="G957" s="41"/>
    </row>
    <row r="958" spans="6:7" ht="18.75" customHeight="1">
      <c r="F958" s="41"/>
      <c r="G958" s="41"/>
    </row>
    <row r="959" spans="6:7" ht="18.75" customHeight="1">
      <c r="F959" s="41"/>
      <c r="G959" s="41"/>
    </row>
    <row r="960" spans="6:7" ht="18.75" customHeight="1">
      <c r="F960" s="41"/>
      <c r="G960" s="41"/>
    </row>
    <row r="961" spans="6:7" ht="18.75" customHeight="1">
      <c r="F961" s="41"/>
      <c r="G961" s="41"/>
    </row>
    <row r="962" spans="6:7" ht="18.75" customHeight="1">
      <c r="F962" s="41"/>
      <c r="G962" s="41"/>
    </row>
    <row r="963" spans="6:7" ht="18.75" customHeight="1">
      <c r="F963" s="41"/>
      <c r="G963" s="41"/>
    </row>
    <row r="964" spans="6:7" ht="18.75" customHeight="1">
      <c r="F964" s="41"/>
      <c r="G964" s="41"/>
    </row>
    <row r="965" spans="6:7" ht="18.75" customHeight="1">
      <c r="F965" s="41"/>
      <c r="G965" s="41"/>
    </row>
    <row r="966" spans="6:7" ht="18.75" customHeight="1">
      <c r="F966" s="41"/>
      <c r="G966" s="41"/>
    </row>
    <row r="967" spans="6:7" ht="18.75" customHeight="1">
      <c r="F967" s="41"/>
      <c r="G967" s="41"/>
    </row>
    <row r="968" spans="6:7" ht="18.75" customHeight="1">
      <c r="F968" s="41"/>
      <c r="G968" s="41"/>
    </row>
    <row r="969" spans="6:7" ht="18.75" customHeight="1">
      <c r="F969" s="41"/>
      <c r="G969" s="41"/>
    </row>
    <row r="970" spans="6:7" ht="18.75" customHeight="1">
      <c r="F970" s="41"/>
      <c r="G970" s="41"/>
    </row>
    <row r="971" spans="6:7" ht="18.75" customHeight="1">
      <c r="F971" s="41"/>
      <c r="G971" s="41"/>
    </row>
    <row r="972" spans="6:7" ht="18.75" customHeight="1">
      <c r="F972" s="41"/>
      <c r="G972" s="41"/>
    </row>
    <row r="973" spans="6:7" ht="18.75" customHeight="1">
      <c r="F973" s="41"/>
      <c r="G973" s="41"/>
    </row>
    <row r="974" spans="6:7" ht="18.75" customHeight="1">
      <c r="F974" s="41"/>
      <c r="G974" s="41"/>
    </row>
    <row r="975" spans="6:7" ht="18.75" customHeight="1">
      <c r="F975" s="41"/>
      <c r="G975" s="41"/>
    </row>
    <row r="976" spans="6:7" ht="18.75" customHeight="1">
      <c r="F976" s="41"/>
      <c r="G976" s="41"/>
    </row>
    <row r="977" spans="6:7" ht="18.75" customHeight="1">
      <c r="F977" s="41"/>
      <c r="G977" s="41"/>
    </row>
    <row r="978" spans="6:7" ht="18.75" customHeight="1">
      <c r="F978" s="41"/>
      <c r="G978" s="41"/>
    </row>
    <row r="979" spans="6:7" ht="18.75" customHeight="1">
      <c r="F979" s="41"/>
      <c r="G979" s="41"/>
    </row>
    <row r="980" spans="6:7" ht="18.75" customHeight="1">
      <c r="F980" s="41"/>
      <c r="G980" s="41"/>
    </row>
    <row r="981" spans="6:7" ht="18.75" customHeight="1">
      <c r="F981" s="41"/>
      <c r="G981" s="41"/>
    </row>
    <row r="982" spans="6:7" ht="18.75" customHeight="1">
      <c r="F982" s="41"/>
      <c r="G982" s="41"/>
    </row>
    <row r="983" spans="6:7" ht="18.75" customHeight="1">
      <c r="F983" s="41"/>
      <c r="G983" s="41"/>
    </row>
    <row r="984" spans="6:7" ht="18.75" customHeight="1">
      <c r="F984" s="41"/>
      <c r="G984" s="41"/>
    </row>
    <row r="985" spans="6:7" ht="18.75" customHeight="1">
      <c r="F985" s="41"/>
      <c r="G985" s="41"/>
    </row>
    <row r="986" spans="6:7" ht="18.75" customHeight="1">
      <c r="F986" s="41"/>
      <c r="G986" s="41"/>
    </row>
    <row r="987" spans="6:7" ht="18.75" customHeight="1">
      <c r="F987" s="41"/>
      <c r="G987" s="41"/>
    </row>
    <row r="988" spans="6:7" ht="18.75" customHeight="1">
      <c r="F988" s="41"/>
      <c r="G988" s="41"/>
    </row>
    <row r="989" spans="6:7" ht="18.75" customHeight="1">
      <c r="F989" s="41"/>
      <c r="G989" s="41"/>
    </row>
    <row r="990" spans="6:7" ht="18.75" customHeight="1">
      <c r="F990" s="41"/>
      <c r="G990" s="41"/>
    </row>
    <row r="991" spans="6:7" ht="18.75" customHeight="1">
      <c r="F991" s="41"/>
      <c r="G991" s="41"/>
    </row>
    <row r="992" spans="6:7" ht="18.75" customHeight="1">
      <c r="F992" s="41"/>
      <c r="G992" s="41"/>
    </row>
    <row r="993" spans="6:7" ht="18.75" customHeight="1">
      <c r="F993" s="41"/>
      <c r="G993" s="41"/>
    </row>
    <row r="994" spans="6:7" ht="18.75" customHeight="1">
      <c r="F994" s="41"/>
      <c r="G994" s="41"/>
    </row>
    <row r="995" spans="6:7" ht="18.75" customHeight="1">
      <c r="F995" s="41"/>
      <c r="G995" s="41"/>
    </row>
    <row r="996" spans="6:7" ht="18.75" customHeight="1">
      <c r="F996" s="41"/>
      <c r="G996" s="41"/>
    </row>
    <row r="997" spans="6:7" ht="18.75" customHeight="1">
      <c r="F997" s="41"/>
      <c r="G997" s="41"/>
    </row>
    <row r="998" spans="6:7" ht="18.75" customHeight="1">
      <c r="F998" s="41"/>
      <c r="G998" s="41"/>
    </row>
    <row r="999" spans="6:7" ht="18.75" customHeight="1">
      <c r="F999" s="41"/>
      <c r="G999" s="41"/>
    </row>
    <row r="1000" spans="6:7" ht="18.75" customHeight="1">
      <c r="F1000" s="41"/>
      <c r="G1000" s="41"/>
    </row>
    <row r="1001" spans="6:7" ht="18.75" customHeight="1">
      <c r="F1001" s="41"/>
      <c r="G1001" s="41"/>
    </row>
    <row r="1002" spans="6:7" ht="18.75" customHeight="1">
      <c r="F1002" s="41"/>
      <c r="G1002" s="41"/>
    </row>
    <row r="1003" spans="6:7" ht="18.75" customHeight="1">
      <c r="F1003" s="41"/>
      <c r="G1003" s="41"/>
    </row>
    <row r="1004" spans="6:7" ht="18.75" customHeight="1">
      <c r="F1004" s="41"/>
      <c r="G1004" s="41"/>
    </row>
    <row r="1005" spans="6:7" ht="18.75" customHeight="1">
      <c r="F1005" s="41"/>
      <c r="G1005" s="41"/>
    </row>
    <row r="1006" spans="6:7" ht="18.75" customHeight="1">
      <c r="F1006" s="41"/>
      <c r="G1006" s="41"/>
    </row>
    <row r="1007" spans="6:7" ht="18.75" customHeight="1">
      <c r="F1007" s="41"/>
      <c r="G1007" s="41"/>
    </row>
    <row r="1008" spans="6:7" ht="18.75" customHeight="1">
      <c r="F1008" s="41"/>
      <c r="G1008" s="41"/>
    </row>
    <row r="1009" spans="6:7" ht="18.75" customHeight="1">
      <c r="F1009" s="41"/>
      <c r="G1009" s="41"/>
    </row>
    <row r="1010" spans="6:7" ht="18.75" customHeight="1">
      <c r="F1010" s="41"/>
      <c r="G1010" s="41"/>
    </row>
    <row r="1011" spans="6:7" ht="18.75" customHeight="1">
      <c r="F1011" s="41"/>
      <c r="G1011" s="41"/>
    </row>
    <row r="1012" spans="6:7" ht="18.75" customHeight="1">
      <c r="F1012" s="41"/>
      <c r="G1012" s="41"/>
    </row>
    <row r="1013" spans="6:7" ht="18.75" customHeight="1">
      <c r="F1013" s="41"/>
      <c r="G1013" s="41"/>
    </row>
    <row r="1014" spans="6:7" ht="18.75" customHeight="1">
      <c r="F1014" s="41"/>
      <c r="G1014" s="41"/>
    </row>
    <row r="1015" spans="6:7" ht="18.75" customHeight="1">
      <c r="F1015" s="41"/>
      <c r="G1015" s="41"/>
    </row>
    <row r="1016" spans="6:7" ht="18.75" customHeight="1">
      <c r="F1016" s="41"/>
      <c r="G1016" s="41"/>
    </row>
    <row r="1017" spans="6:7" ht="18.75" customHeight="1">
      <c r="F1017" s="41"/>
      <c r="G1017" s="41"/>
    </row>
    <row r="1018" spans="6:7" ht="18.75" customHeight="1">
      <c r="F1018" s="41"/>
      <c r="G1018" s="41"/>
    </row>
    <row r="1019" spans="6:7" ht="18.75" customHeight="1">
      <c r="F1019" s="41"/>
      <c r="G1019" s="41"/>
    </row>
    <row r="1020" spans="6:7" ht="18.75" customHeight="1">
      <c r="F1020" s="41"/>
      <c r="G1020" s="41"/>
    </row>
    <row r="1021" spans="6:7" ht="18.75" customHeight="1">
      <c r="F1021" s="41"/>
      <c r="G1021" s="41"/>
    </row>
    <row r="1022" spans="6:7" ht="18.75" customHeight="1">
      <c r="F1022" s="41"/>
      <c r="G1022" s="41"/>
    </row>
    <row r="1023" spans="6:7" ht="18.75" customHeight="1">
      <c r="F1023" s="41"/>
      <c r="G1023" s="41"/>
    </row>
    <row r="1024" spans="6:7" ht="18.75" customHeight="1">
      <c r="F1024" s="41"/>
      <c r="G1024" s="41"/>
    </row>
    <row r="1025" spans="6:7" ht="18.75" customHeight="1">
      <c r="F1025" s="41"/>
      <c r="G1025" s="41"/>
    </row>
    <row r="1026" spans="6:7" ht="18.75" customHeight="1">
      <c r="F1026" s="41"/>
      <c r="G1026" s="41"/>
    </row>
    <row r="1027" spans="6:7" ht="18.75" customHeight="1">
      <c r="F1027" s="41"/>
      <c r="G1027" s="41"/>
    </row>
    <row r="1028" spans="6:7" ht="18.75" customHeight="1">
      <c r="F1028" s="41"/>
      <c r="G1028" s="41"/>
    </row>
    <row r="1029" spans="6:7" ht="18.75" customHeight="1">
      <c r="F1029" s="41"/>
      <c r="G1029" s="41"/>
    </row>
    <row r="1030" spans="6:7" ht="18.75" customHeight="1">
      <c r="F1030" s="41"/>
      <c r="G1030" s="41"/>
    </row>
    <row r="1031" spans="6:7" ht="18.75" customHeight="1">
      <c r="F1031" s="41"/>
      <c r="G1031" s="41"/>
    </row>
    <row r="1032" spans="6:7" ht="18.75" customHeight="1">
      <c r="F1032" s="41"/>
      <c r="G1032" s="41"/>
    </row>
    <row r="1033" spans="6:7" ht="18.75" customHeight="1">
      <c r="F1033" s="41"/>
      <c r="G1033" s="41"/>
    </row>
    <row r="1034" spans="6:7" ht="18.75" customHeight="1">
      <c r="F1034" s="41"/>
      <c r="G1034" s="41"/>
    </row>
    <row r="1035" spans="6:7" ht="18.75" customHeight="1">
      <c r="F1035" s="41"/>
      <c r="G1035" s="41"/>
    </row>
    <row r="1036" spans="6:7" ht="18.75" customHeight="1">
      <c r="F1036" s="41"/>
      <c r="G1036" s="41"/>
    </row>
    <row r="1037" spans="6:7" ht="18.75" customHeight="1">
      <c r="F1037" s="41"/>
      <c r="G1037" s="41"/>
    </row>
    <row r="1038" spans="6:7" ht="18.75" customHeight="1">
      <c r="F1038" s="41"/>
      <c r="G1038" s="41"/>
    </row>
    <row r="1039" spans="6:7" ht="18.75" customHeight="1">
      <c r="F1039" s="41"/>
      <c r="G1039" s="41"/>
    </row>
    <row r="1040" spans="6:7" ht="18.75" customHeight="1">
      <c r="F1040" s="41"/>
      <c r="G1040" s="41"/>
    </row>
    <row r="1041" spans="6:7" ht="18.75" customHeight="1">
      <c r="F1041" s="41"/>
      <c r="G1041" s="41"/>
    </row>
    <row r="1042" spans="6:7" ht="18.75" customHeight="1">
      <c r="F1042" s="41"/>
      <c r="G1042" s="41"/>
    </row>
    <row r="1043" spans="6:7" ht="18.75" customHeight="1">
      <c r="F1043" s="41"/>
      <c r="G1043" s="41"/>
    </row>
    <row r="1044" spans="6:7" ht="18.75" customHeight="1">
      <c r="F1044" s="41"/>
      <c r="G1044" s="41"/>
    </row>
    <row r="1045" spans="6:7" ht="18.75" customHeight="1">
      <c r="F1045" s="41"/>
      <c r="G1045" s="41"/>
    </row>
    <row r="1046" spans="6:7" ht="18.75" customHeight="1">
      <c r="F1046" s="41"/>
      <c r="G1046" s="41"/>
    </row>
    <row r="1047" spans="6:7" ht="18.75" customHeight="1">
      <c r="F1047" s="41"/>
      <c r="G1047" s="41"/>
    </row>
    <row r="1048" spans="6:7" ht="18.75" customHeight="1">
      <c r="F1048" s="41"/>
      <c r="G1048" s="41"/>
    </row>
    <row r="1049" spans="6:7" ht="18.75" customHeight="1">
      <c r="F1049" s="41"/>
      <c r="G1049" s="41"/>
    </row>
    <row r="1050" spans="6:7" ht="18.75" customHeight="1">
      <c r="F1050" s="41"/>
      <c r="G1050" s="41"/>
    </row>
    <row r="1051" spans="6:7" ht="18.75" customHeight="1">
      <c r="F1051" s="41"/>
      <c r="G1051" s="41"/>
    </row>
    <row r="1052" spans="6:7" ht="18.75" customHeight="1">
      <c r="F1052" s="41"/>
      <c r="G1052" s="41"/>
    </row>
    <row r="1053" spans="6:7" ht="18.75" customHeight="1">
      <c r="F1053" s="41"/>
      <c r="G1053" s="41"/>
    </row>
    <row r="1054" spans="6:7" ht="18.75" customHeight="1">
      <c r="F1054" s="41"/>
      <c r="G1054" s="41"/>
    </row>
    <row r="1055" spans="6:7" ht="18.75" customHeight="1">
      <c r="F1055" s="41"/>
      <c r="G1055" s="41"/>
    </row>
    <row r="1056" spans="6:7" ht="18.75" customHeight="1">
      <c r="F1056" s="41"/>
      <c r="G1056" s="41"/>
    </row>
    <row r="1057" spans="6:7" ht="18.75" customHeight="1">
      <c r="F1057" s="41"/>
      <c r="G1057" s="41"/>
    </row>
    <row r="1058" spans="6:7" ht="18.75" customHeight="1">
      <c r="F1058" s="41"/>
      <c r="G1058" s="41"/>
    </row>
    <row r="1059" spans="6:7" ht="18.75" customHeight="1">
      <c r="F1059" s="41"/>
      <c r="G1059" s="41"/>
    </row>
    <row r="1060" spans="6:7" ht="18.75" customHeight="1">
      <c r="F1060" s="41"/>
      <c r="G1060" s="41"/>
    </row>
    <row r="1061" spans="6:7" ht="18.75" customHeight="1">
      <c r="F1061" s="41"/>
      <c r="G1061" s="41"/>
    </row>
    <row r="1062" spans="6:7" ht="18.75" customHeight="1">
      <c r="F1062" s="41"/>
      <c r="G1062" s="41"/>
    </row>
    <row r="1063" spans="6:7" ht="18.75" customHeight="1">
      <c r="F1063" s="41"/>
      <c r="G1063" s="41"/>
    </row>
    <row r="1064" spans="6:7" ht="18.75" customHeight="1">
      <c r="F1064" s="41"/>
      <c r="G1064" s="41"/>
    </row>
    <row r="1065" spans="6:7" ht="18.75" customHeight="1">
      <c r="F1065" s="41"/>
      <c r="G1065" s="41"/>
    </row>
    <row r="1066" spans="6:7" ht="18.75" customHeight="1">
      <c r="F1066" s="41"/>
      <c r="G1066" s="41"/>
    </row>
    <row r="1067" spans="6:7" ht="18.75" customHeight="1">
      <c r="F1067" s="41"/>
      <c r="G1067" s="41"/>
    </row>
    <row r="1068" spans="6:7" ht="18.75" customHeight="1">
      <c r="F1068" s="41"/>
      <c r="G1068" s="41"/>
    </row>
    <row r="1069" spans="6:7" ht="18.75" customHeight="1">
      <c r="F1069" s="41"/>
      <c r="G1069" s="41"/>
    </row>
    <row r="1070" spans="6:7" ht="18.75" customHeight="1">
      <c r="F1070" s="41"/>
      <c r="G1070" s="41"/>
    </row>
    <row r="1071" spans="6:7" ht="18.75" customHeight="1">
      <c r="F1071" s="41"/>
      <c r="G1071" s="41"/>
    </row>
    <row r="1072" spans="6:7" ht="18.75" customHeight="1">
      <c r="F1072" s="41"/>
      <c r="G1072" s="41"/>
    </row>
    <row r="1073" spans="6:7" ht="18.75" customHeight="1">
      <c r="F1073" s="41"/>
      <c r="G1073" s="41"/>
    </row>
    <row r="1074" spans="6:7" ht="18.75" customHeight="1">
      <c r="F1074" s="41"/>
      <c r="G1074" s="41"/>
    </row>
    <row r="1075" spans="6:7" ht="18.75" customHeight="1">
      <c r="F1075" s="41"/>
      <c r="G1075" s="41"/>
    </row>
    <row r="1076" spans="6:7" ht="18.75" customHeight="1">
      <c r="F1076" s="41"/>
      <c r="G1076" s="41"/>
    </row>
    <row r="1077" spans="6:7" ht="18.75" customHeight="1">
      <c r="F1077" s="41"/>
      <c r="G1077" s="41"/>
    </row>
    <row r="1078" spans="6:7" ht="18.75" customHeight="1">
      <c r="F1078" s="41"/>
      <c r="G1078" s="41"/>
    </row>
    <row r="1079" spans="6:7" ht="18.75" customHeight="1">
      <c r="F1079" s="41"/>
      <c r="G1079" s="41"/>
    </row>
    <row r="1080" spans="6:7" ht="18.75" customHeight="1">
      <c r="F1080" s="41"/>
      <c r="G1080" s="41"/>
    </row>
    <row r="1081" spans="6:7" ht="18.75" customHeight="1">
      <c r="F1081" s="41"/>
      <c r="G1081" s="41"/>
    </row>
    <row r="1082" spans="6:7" ht="18.75" customHeight="1">
      <c r="F1082" s="41"/>
      <c r="G1082" s="41"/>
    </row>
    <row r="1083" spans="6:7" ht="18.75" customHeight="1">
      <c r="F1083" s="41"/>
      <c r="G1083" s="41"/>
    </row>
    <row r="1084" spans="6:7" ht="18.75" customHeight="1">
      <c r="F1084" s="41"/>
      <c r="G1084" s="41"/>
    </row>
    <row r="1085" spans="6:7" ht="18.75" customHeight="1">
      <c r="F1085" s="41"/>
      <c r="G1085" s="41"/>
    </row>
    <row r="1086" spans="6:7" ht="18.75" customHeight="1">
      <c r="F1086" s="41"/>
      <c r="G1086" s="41"/>
    </row>
    <row r="1087" spans="6:7" ht="18.75" customHeight="1">
      <c r="F1087" s="41"/>
      <c r="G1087" s="41"/>
    </row>
    <row r="1088" spans="6:7" ht="18.75" customHeight="1">
      <c r="F1088" s="41"/>
      <c r="G1088" s="41"/>
    </row>
    <row r="1089" spans="6:7" ht="18.75" customHeight="1">
      <c r="F1089" s="41"/>
      <c r="G1089" s="41"/>
    </row>
    <row r="1090" spans="6:7" ht="18.75" customHeight="1">
      <c r="F1090" s="41"/>
      <c r="G1090" s="41"/>
    </row>
    <row r="1091" spans="6:7" ht="18.75" customHeight="1">
      <c r="F1091" s="41"/>
      <c r="G1091" s="41"/>
    </row>
    <row r="1092" spans="6:7" ht="18.75" customHeight="1">
      <c r="F1092" s="41"/>
      <c r="G1092" s="41"/>
    </row>
    <row r="1093" spans="6:7" ht="18.75" customHeight="1">
      <c r="F1093" s="41"/>
      <c r="G1093" s="41"/>
    </row>
    <row r="1094" spans="6:7" ht="18.75" customHeight="1">
      <c r="F1094" s="41"/>
      <c r="G1094" s="41"/>
    </row>
    <row r="1095" spans="6:7" ht="18.75" customHeight="1">
      <c r="F1095" s="41"/>
      <c r="G1095" s="41"/>
    </row>
    <row r="1096" spans="6:7" ht="18.75" customHeight="1">
      <c r="F1096" s="41"/>
      <c r="G1096" s="41"/>
    </row>
    <row r="1097" spans="6:7" ht="18.75" customHeight="1">
      <c r="F1097" s="41"/>
      <c r="G1097" s="41"/>
    </row>
    <row r="1098" spans="6:7" ht="18.75" customHeight="1">
      <c r="F1098" s="41"/>
      <c r="G1098" s="41"/>
    </row>
    <row r="1099" spans="6:7" ht="18.75" customHeight="1">
      <c r="F1099" s="41"/>
      <c r="G1099" s="41"/>
    </row>
    <row r="1100" spans="6:7" ht="18.75" customHeight="1">
      <c r="F1100" s="41"/>
      <c r="G1100" s="41"/>
    </row>
    <row r="1101" spans="6:7" ht="18.75" customHeight="1">
      <c r="F1101" s="41"/>
      <c r="G1101" s="41"/>
    </row>
    <row r="1102" spans="6:7" ht="18.75" customHeight="1">
      <c r="F1102" s="41"/>
      <c r="G1102" s="41"/>
    </row>
    <row r="1103" spans="6:7" ht="18.75" customHeight="1">
      <c r="F1103" s="41"/>
      <c r="G1103" s="41"/>
    </row>
    <row r="1104" spans="6:7" ht="18.75" customHeight="1">
      <c r="F1104" s="41"/>
      <c r="G1104" s="41"/>
    </row>
    <row r="1105" spans="6:7" ht="18.75" customHeight="1">
      <c r="F1105" s="41"/>
      <c r="G1105" s="41"/>
    </row>
    <row r="1106" spans="6:7" ht="18.75" customHeight="1">
      <c r="F1106" s="41"/>
      <c r="G1106" s="41"/>
    </row>
    <row r="1107" spans="6:7" ht="18.75" customHeight="1">
      <c r="F1107" s="41"/>
      <c r="G1107" s="41"/>
    </row>
    <row r="1108" spans="6:7" ht="18.75" customHeight="1">
      <c r="F1108" s="41"/>
      <c r="G1108" s="41"/>
    </row>
    <row r="1109" spans="6:7" ht="18.75" customHeight="1">
      <c r="F1109" s="41"/>
      <c r="G1109" s="41"/>
    </row>
    <row r="1110" spans="6:7" ht="18.75" customHeight="1">
      <c r="F1110" s="41"/>
      <c r="G1110" s="41"/>
    </row>
    <row r="1111" spans="6:7" ht="18.75" customHeight="1">
      <c r="F1111" s="41"/>
      <c r="G1111" s="41"/>
    </row>
    <row r="1112" spans="6:7" ht="18.75" customHeight="1">
      <c r="F1112" s="41"/>
      <c r="G1112" s="41"/>
    </row>
    <row r="1113" spans="6:7" ht="18.75" customHeight="1">
      <c r="F1113" s="41"/>
      <c r="G1113" s="41"/>
    </row>
    <row r="1114" spans="6:7" ht="18.75" customHeight="1">
      <c r="F1114" s="41"/>
      <c r="G1114" s="41"/>
    </row>
    <row r="1115" spans="6:7" ht="18.75" customHeight="1">
      <c r="F1115" s="41"/>
      <c r="G1115" s="41"/>
    </row>
    <row r="1116" spans="6:7" ht="18.75" customHeight="1">
      <c r="F1116" s="41"/>
      <c r="G1116" s="41"/>
    </row>
    <row r="1117" spans="6:7" ht="18.75" customHeight="1">
      <c r="F1117" s="41"/>
      <c r="G1117" s="41"/>
    </row>
    <row r="1118" spans="6:7" ht="18.75" customHeight="1">
      <c r="F1118" s="41"/>
      <c r="G1118" s="41"/>
    </row>
    <row r="1119" spans="6:7" ht="18.75" customHeight="1">
      <c r="F1119" s="41"/>
      <c r="G1119" s="41"/>
    </row>
    <row r="1120" spans="6:7" ht="18.75" customHeight="1">
      <c r="F1120" s="41"/>
      <c r="G1120" s="41"/>
    </row>
    <row r="1121" spans="6:7" ht="18.75" customHeight="1">
      <c r="F1121" s="41"/>
      <c r="G1121" s="41"/>
    </row>
    <row r="1122" spans="6:7" ht="18.75" customHeight="1">
      <c r="F1122" s="41"/>
      <c r="G1122" s="41"/>
    </row>
    <row r="1123" spans="6:7" ht="18.75" customHeight="1">
      <c r="F1123" s="41"/>
      <c r="G1123" s="41"/>
    </row>
    <row r="1124" spans="6:7" ht="18.75" customHeight="1">
      <c r="F1124" s="41"/>
      <c r="G1124" s="41"/>
    </row>
    <row r="1125" spans="6:7" ht="18.75" customHeight="1">
      <c r="F1125" s="41"/>
      <c r="G1125" s="41"/>
    </row>
    <row r="1126" spans="6:7" ht="18.75" customHeight="1">
      <c r="F1126" s="41"/>
      <c r="G1126" s="41"/>
    </row>
    <row r="1127" spans="6:7" ht="18.75" customHeight="1">
      <c r="F1127" s="41"/>
      <c r="G1127" s="41"/>
    </row>
    <row r="1128" spans="6:7" ht="18.75" customHeight="1">
      <c r="F1128" s="41"/>
      <c r="G1128" s="41"/>
    </row>
    <row r="1129" spans="6:7" ht="18.75" customHeight="1">
      <c r="F1129" s="41"/>
      <c r="G1129" s="41"/>
    </row>
    <row r="1130" spans="6:7" ht="18.75" customHeight="1">
      <c r="F1130" s="41"/>
      <c r="G1130" s="41"/>
    </row>
    <row r="1131" spans="6:7" ht="18.75" customHeight="1">
      <c r="F1131" s="41"/>
      <c r="G1131" s="41"/>
    </row>
    <row r="1132" spans="6:7" ht="18.75" customHeight="1">
      <c r="F1132" s="41"/>
      <c r="G1132" s="41"/>
    </row>
    <row r="1133" spans="6:7" ht="18.75" customHeight="1">
      <c r="F1133" s="41"/>
      <c r="G1133" s="41"/>
    </row>
    <row r="1134" spans="6:7" ht="18.75" customHeight="1">
      <c r="F1134" s="41"/>
      <c r="G1134" s="41"/>
    </row>
    <row r="1135" spans="6:7" ht="18.75" customHeight="1">
      <c r="F1135" s="41"/>
      <c r="G1135" s="41"/>
    </row>
    <row r="1136" spans="6:7" ht="18.75" customHeight="1">
      <c r="F1136" s="41"/>
      <c r="G1136" s="41"/>
    </row>
    <row r="1137" spans="6:7" ht="18.75" customHeight="1">
      <c r="F1137" s="41"/>
      <c r="G1137" s="41"/>
    </row>
    <row r="1138" spans="6:7" ht="18.75" customHeight="1">
      <c r="F1138" s="41"/>
      <c r="G1138" s="41"/>
    </row>
    <row r="1139" spans="6:7" ht="18.75" customHeight="1">
      <c r="F1139" s="41"/>
      <c r="G1139" s="41"/>
    </row>
    <row r="1140" spans="6:7" ht="18.75" customHeight="1">
      <c r="F1140" s="41"/>
      <c r="G1140" s="41"/>
    </row>
    <row r="1141" spans="6:7" ht="18.75" customHeight="1">
      <c r="F1141" s="41"/>
      <c r="G1141" s="41"/>
    </row>
    <row r="1142" spans="6:7" ht="18.75" customHeight="1">
      <c r="F1142" s="41"/>
      <c r="G1142" s="41"/>
    </row>
    <row r="1143" spans="6:7" ht="18.75" customHeight="1">
      <c r="F1143" s="41"/>
      <c r="G1143" s="41"/>
    </row>
    <row r="1144" spans="6:7" ht="18.75" customHeight="1">
      <c r="F1144" s="41"/>
      <c r="G1144" s="41"/>
    </row>
    <row r="1145" spans="6:7" ht="18.75" customHeight="1">
      <c r="F1145" s="41"/>
      <c r="G1145" s="41"/>
    </row>
    <row r="1146" spans="6:7" ht="18.75" customHeight="1">
      <c r="F1146" s="41"/>
      <c r="G1146" s="41"/>
    </row>
    <row r="1147" spans="6:7" ht="18.75" customHeight="1">
      <c r="F1147" s="41"/>
      <c r="G1147" s="41"/>
    </row>
    <row r="1148" spans="6:7" ht="18.75" customHeight="1">
      <c r="F1148" s="41"/>
      <c r="G1148" s="41"/>
    </row>
    <row r="1149" spans="6:7" ht="18.75" customHeight="1">
      <c r="F1149" s="41"/>
      <c r="G1149" s="41"/>
    </row>
    <row r="1150" spans="6:7" ht="18.75" customHeight="1">
      <c r="F1150" s="41"/>
      <c r="G1150" s="41"/>
    </row>
    <row r="1151" spans="6:7" ht="18.75" customHeight="1">
      <c r="F1151" s="41"/>
      <c r="G1151" s="41"/>
    </row>
    <row r="1152" spans="6:7" ht="18.75" customHeight="1">
      <c r="F1152" s="41"/>
      <c r="G1152" s="41"/>
    </row>
    <row r="1153" spans="6:7" ht="18.75" customHeight="1">
      <c r="F1153" s="41"/>
      <c r="G1153" s="41"/>
    </row>
    <row r="1154" spans="6:7" ht="18.75" customHeight="1">
      <c r="F1154" s="41"/>
      <c r="G1154" s="41"/>
    </row>
    <row r="1155" spans="6:7" ht="18.75" customHeight="1">
      <c r="F1155" s="41"/>
      <c r="G1155" s="41"/>
    </row>
    <row r="1156" spans="6:7" ht="18.75" customHeight="1">
      <c r="F1156" s="41"/>
      <c r="G1156" s="41"/>
    </row>
    <row r="1157" spans="6:7" ht="18.75" customHeight="1">
      <c r="F1157" s="41"/>
      <c r="G1157" s="41"/>
    </row>
    <row r="1158" spans="6:7" ht="18.75" customHeight="1">
      <c r="F1158" s="41"/>
      <c r="G1158" s="41"/>
    </row>
    <row r="1159" spans="6:7" ht="18.75" customHeight="1">
      <c r="F1159" s="41"/>
      <c r="G1159" s="41"/>
    </row>
    <row r="1160" spans="6:7" ht="18.75" customHeight="1">
      <c r="F1160" s="41"/>
      <c r="G1160" s="41"/>
    </row>
    <row r="1161" spans="6:7" ht="18.75" customHeight="1">
      <c r="F1161" s="41"/>
      <c r="G1161" s="41"/>
    </row>
    <row r="1162" spans="6:7" ht="18.75" customHeight="1">
      <c r="F1162" s="41"/>
      <c r="G1162" s="41"/>
    </row>
    <row r="1163" spans="6:7" ht="18.75" customHeight="1">
      <c r="F1163" s="41"/>
      <c r="G1163" s="41"/>
    </row>
    <row r="1164" spans="6:7" ht="18.75" customHeight="1">
      <c r="F1164" s="41"/>
      <c r="G1164" s="41"/>
    </row>
    <row r="1165" spans="6:7" ht="18.75" customHeight="1">
      <c r="F1165" s="41"/>
      <c r="G1165" s="41"/>
    </row>
    <row r="1166" spans="6:7" ht="18.75" customHeight="1">
      <c r="F1166" s="41"/>
      <c r="G1166" s="41"/>
    </row>
    <row r="1167" spans="6:7" ht="18.75" customHeight="1">
      <c r="F1167" s="41"/>
      <c r="G1167" s="41"/>
    </row>
    <row r="1168" spans="6:7" ht="18.75" customHeight="1">
      <c r="F1168" s="41"/>
      <c r="G1168" s="41"/>
    </row>
    <row r="1169" spans="6:7" ht="18.75" customHeight="1">
      <c r="F1169" s="41"/>
      <c r="G1169" s="41"/>
    </row>
    <row r="1170" spans="6:7" ht="18.75" customHeight="1">
      <c r="F1170" s="41"/>
      <c r="G1170" s="41"/>
    </row>
    <row r="1171" spans="6:7" ht="18.75" customHeight="1">
      <c r="F1171" s="41"/>
      <c r="G1171" s="41"/>
    </row>
    <row r="1172" spans="6:7" ht="18.75" customHeight="1">
      <c r="F1172" s="41"/>
      <c r="G1172" s="41"/>
    </row>
    <row r="1173" spans="6:7" ht="18.75" customHeight="1">
      <c r="F1173" s="41"/>
      <c r="G1173" s="41"/>
    </row>
    <row r="1174" spans="6:7" ht="18.75" customHeight="1">
      <c r="F1174" s="41"/>
      <c r="G1174" s="41"/>
    </row>
    <row r="1175" spans="6:7" ht="18.75" customHeight="1">
      <c r="F1175" s="41"/>
      <c r="G1175" s="41"/>
    </row>
    <row r="1176" spans="6:7" ht="18.75" customHeight="1">
      <c r="F1176" s="41"/>
      <c r="G1176" s="41"/>
    </row>
    <row r="1177" spans="6:7" ht="18.75" customHeight="1">
      <c r="F1177" s="41"/>
      <c r="G1177" s="41"/>
    </row>
    <row r="1178" spans="6:7" ht="18.75" customHeight="1">
      <c r="F1178" s="41"/>
      <c r="G1178" s="41"/>
    </row>
    <row r="1179" spans="6:7" ht="18.75" customHeight="1">
      <c r="F1179" s="41"/>
      <c r="G1179" s="41"/>
    </row>
    <row r="1180" spans="6:7" ht="18.75" customHeight="1">
      <c r="F1180" s="41"/>
      <c r="G1180" s="41"/>
    </row>
    <row r="1181" spans="6:7" ht="18.75" customHeight="1">
      <c r="F1181" s="41"/>
      <c r="G1181" s="41"/>
    </row>
    <row r="1182" spans="6:7" ht="18.75" customHeight="1">
      <c r="F1182" s="41"/>
      <c r="G1182" s="41"/>
    </row>
    <row r="1183" spans="6:7" ht="18.75" customHeight="1">
      <c r="F1183" s="41"/>
      <c r="G1183" s="41"/>
    </row>
    <row r="1184" spans="6:7" ht="18.75" customHeight="1">
      <c r="F1184" s="41"/>
      <c r="G1184" s="41"/>
    </row>
    <row r="1185" spans="6:7" ht="18.75" customHeight="1">
      <c r="F1185" s="41"/>
      <c r="G1185" s="41"/>
    </row>
    <row r="1186" spans="6:7" ht="18.75" customHeight="1">
      <c r="F1186" s="41"/>
      <c r="G1186" s="41"/>
    </row>
    <row r="1187" spans="6:7" ht="18.75" customHeight="1">
      <c r="F1187" s="41"/>
      <c r="G1187" s="41"/>
    </row>
    <row r="1188" spans="6:7" ht="18.75" customHeight="1">
      <c r="F1188" s="41"/>
      <c r="G1188" s="41"/>
    </row>
    <row r="1189" spans="6:7" ht="18.75" customHeight="1">
      <c r="F1189" s="41"/>
      <c r="G1189" s="41"/>
    </row>
    <row r="1190" spans="6:7" ht="18.75" customHeight="1">
      <c r="F1190" s="41"/>
      <c r="G1190" s="41"/>
    </row>
    <row r="1191" spans="6:7" ht="18.75" customHeight="1">
      <c r="F1191" s="41"/>
      <c r="G1191" s="41"/>
    </row>
    <row r="1192" spans="6:7" ht="18.75" customHeight="1">
      <c r="F1192" s="41"/>
      <c r="G1192" s="41"/>
    </row>
    <row r="1193" spans="6:7" ht="18.75" customHeight="1">
      <c r="F1193" s="41"/>
      <c r="G1193" s="41"/>
    </row>
    <row r="1194" spans="6:7" ht="18.75" customHeight="1">
      <c r="F1194" s="41"/>
      <c r="G1194" s="41"/>
    </row>
    <row r="1195" spans="6:7" ht="18.75" customHeight="1">
      <c r="F1195" s="41"/>
      <c r="G1195" s="41"/>
    </row>
    <row r="1196" spans="6:7" ht="18.75" customHeight="1">
      <c r="F1196" s="41"/>
      <c r="G1196" s="41"/>
    </row>
    <row r="1197" spans="6:7" ht="18.75" customHeight="1">
      <c r="F1197" s="41"/>
      <c r="G1197" s="41"/>
    </row>
    <row r="1198" spans="6:7" ht="18.75" customHeight="1">
      <c r="F1198" s="41"/>
      <c r="G1198" s="41"/>
    </row>
    <row r="1199" spans="6:7" ht="18.75" customHeight="1">
      <c r="F1199" s="41"/>
      <c r="G1199" s="41"/>
    </row>
    <row r="1200" spans="6:7" ht="18.75" customHeight="1">
      <c r="F1200" s="41"/>
      <c r="G1200" s="41"/>
    </row>
    <row r="1201" spans="6:7" ht="18.75" customHeight="1">
      <c r="F1201" s="41"/>
      <c r="G1201" s="41"/>
    </row>
    <row r="1202" spans="6:7" ht="18.75" customHeight="1">
      <c r="F1202" s="41"/>
      <c r="G1202" s="41"/>
    </row>
    <row r="1203" spans="6:7" ht="18.75" customHeight="1">
      <c r="F1203" s="41"/>
      <c r="G1203" s="41"/>
    </row>
    <row r="1204" spans="6:7" ht="18.75" customHeight="1">
      <c r="F1204" s="41"/>
      <c r="G1204" s="41"/>
    </row>
    <row r="1205" spans="6:7" ht="18.75" customHeight="1">
      <c r="F1205" s="41"/>
      <c r="G1205" s="41"/>
    </row>
    <row r="1206" spans="6:7" ht="18.75" customHeight="1">
      <c r="F1206" s="41"/>
      <c r="G1206" s="41"/>
    </row>
    <row r="1207" spans="6:7" ht="18.75" customHeight="1">
      <c r="F1207" s="41"/>
      <c r="G1207" s="41"/>
    </row>
    <row r="1208" spans="6:7" ht="18.75" customHeight="1">
      <c r="F1208" s="41"/>
      <c r="G1208" s="41"/>
    </row>
    <row r="1209" spans="6:7" ht="18.75" customHeight="1">
      <c r="F1209" s="41"/>
      <c r="G1209" s="41"/>
    </row>
    <row r="1210" spans="6:7" ht="18.75" customHeight="1">
      <c r="F1210" s="41"/>
      <c r="G1210" s="41"/>
    </row>
    <row r="1211" spans="6:7" ht="18.75" customHeight="1">
      <c r="F1211" s="41"/>
      <c r="G1211" s="41"/>
    </row>
    <row r="1212" spans="6:7" ht="18.75" customHeight="1">
      <c r="F1212" s="41"/>
      <c r="G1212" s="41"/>
    </row>
    <row r="1213" spans="6:7" ht="18.75" customHeight="1">
      <c r="F1213" s="41"/>
      <c r="G1213" s="41"/>
    </row>
    <row r="1214" spans="6:7" ht="18.75" customHeight="1">
      <c r="F1214" s="41"/>
      <c r="G1214" s="41"/>
    </row>
    <row r="1215" spans="6:7" ht="18.75" customHeight="1">
      <c r="F1215" s="41"/>
      <c r="G1215" s="41"/>
    </row>
    <row r="1216" spans="6:7" ht="18.75" customHeight="1">
      <c r="F1216" s="41"/>
      <c r="G1216" s="41"/>
    </row>
    <row r="1217" spans="6:7" ht="18.75" customHeight="1">
      <c r="F1217" s="41"/>
      <c r="G1217" s="41"/>
    </row>
    <row r="1218" spans="6:7" ht="18.75" customHeight="1">
      <c r="F1218" s="41"/>
      <c r="G1218" s="41"/>
    </row>
    <row r="1219" spans="6:7" ht="18.75" customHeight="1">
      <c r="F1219" s="41"/>
      <c r="G1219" s="41"/>
    </row>
    <row r="1220" spans="6:7" ht="18.75" customHeight="1">
      <c r="F1220" s="41"/>
      <c r="G1220" s="41"/>
    </row>
    <row r="1221" spans="6:7" ht="18.75" customHeight="1">
      <c r="F1221" s="41"/>
      <c r="G1221" s="41"/>
    </row>
    <row r="1222" spans="6:7" ht="18.75" customHeight="1">
      <c r="F1222" s="41"/>
      <c r="G1222" s="41"/>
    </row>
    <row r="1223" spans="6:7" ht="18.75" customHeight="1">
      <c r="F1223" s="41"/>
      <c r="G1223" s="41"/>
    </row>
    <row r="1224" spans="6:7" ht="18.75" customHeight="1">
      <c r="F1224" s="41"/>
      <c r="G1224" s="41"/>
    </row>
    <row r="1225" spans="6:7" ht="18.75" customHeight="1">
      <c r="F1225" s="41"/>
      <c r="G1225" s="41"/>
    </row>
    <row r="1226" spans="6:7" ht="18.75" customHeight="1">
      <c r="F1226" s="41"/>
      <c r="G1226" s="41"/>
    </row>
    <row r="1227" spans="6:7" ht="18.75" customHeight="1">
      <c r="F1227" s="41"/>
      <c r="G1227" s="41"/>
    </row>
    <row r="1228" spans="6:7" ht="18.75" customHeight="1">
      <c r="F1228" s="41"/>
      <c r="G1228" s="41"/>
    </row>
    <row r="1229" spans="6:7" ht="18.75" customHeight="1">
      <c r="F1229" s="41"/>
      <c r="G1229" s="41"/>
    </row>
    <row r="1230" spans="6:7" ht="18.75" customHeight="1">
      <c r="F1230" s="41"/>
      <c r="G1230" s="41"/>
    </row>
    <row r="1231" spans="6:7" ht="18.75" customHeight="1">
      <c r="F1231" s="41"/>
      <c r="G1231" s="41"/>
    </row>
    <row r="1232" spans="6:7" ht="18.75" customHeight="1">
      <c r="F1232" s="41"/>
      <c r="G1232" s="41"/>
    </row>
    <row r="1233" spans="6:7" ht="18.75" customHeight="1">
      <c r="F1233" s="41"/>
      <c r="G1233" s="41"/>
    </row>
    <row r="1234" spans="6:7" ht="18.75" customHeight="1">
      <c r="F1234" s="41"/>
      <c r="G1234" s="41"/>
    </row>
    <row r="1235" spans="6:7" ht="18.75" customHeight="1">
      <c r="F1235" s="41"/>
      <c r="G1235" s="41"/>
    </row>
    <row r="1236" spans="6:7" ht="18.75" customHeight="1">
      <c r="F1236" s="41"/>
      <c r="G1236" s="41"/>
    </row>
    <row r="1237" spans="6:7" ht="18.75" customHeight="1">
      <c r="F1237" s="41"/>
      <c r="G1237" s="41"/>
    </row>
    <row r="1238" spans="6:7" ht="18.75" customHeight="1">
      <c r="F1238" s="41"/>
      <c r="G1238" s="41"/>
    </row>
    <row r="1239" spans="6:7" ht="18.75" customHeight="1">
      <c r="F1239" s="41"/>
      <c r="G1239" s="41"/>
    </row>
    <row r="1240" spans="6:7" ht="18.75" customHeight="1">
      <c r="F1240" s="41"/>
      <c r="G1240" s="41"/>
    </row>
    <row r="1241" spans="6:7" ht="18.75" customHeight="1">
      <c r="F1241" s="41"/>
      <c r="G1241" s="41"/>
    </row>
    <row r="1242" spans="6:7" ht="18.75" customHeight="1">
      <c r="F1242" s="41"/>
      <c r="G1242" s="41"/>
    </row>
    <row r="1243" spans="6:7" ht="18.75" customHeight="1">
      <c r="F1243" s="41"/>
      <c r="G1243" s="41"/>
    </row>
    <row r="1244" spans="6:7" ht="18.75" customHeight="1">
      <c r="F1244" s="41"/>
      <c r="G1244" s="41"/>
    </row>
    <row r="1245" spans="6:7" ht="18.75" customHeight="1">
      <c r="F1245" s="41"/>
      <c r="G1245" s="41"/>
    </row>
    <row r="1246" spans="6:7" ht="18.75" customHeight="1">
      <c r="F1246" s="41"/>
      <c r="G1246" s="41"/>
    </row>
    <row r="1247" spans="6:7" ht="18.75" customHeight="1">
      <c r="F1247" s="41"/>
      <c r="G1247" s="41"/>
    </row>
    <row r="1248" spans="6:7" ht="18.75" customHeight="1">
      <c r="F1248" s="41"/>
      <c r="G1248" s="41"/>
    </row>
    <row r="1249" spans="6:7" ht="18.75" customHeight="1">
      <c r="F1249" s="41"/>
      <c r="G1249" s="41"/>
    </row>
    <row r="1250" spans="6:7" ht="18.75" customHeight="1">
      <c r="F1250" s="41"/>
      <c r="G1250" s="41"/>
    </row>
    <row r="1251" spans="6:7" ht="18.75" customHeight="1">
      <c r="F1251" s="41"/>
      <c r="G1251" s="41"/>
    </row>
    <row r="1252" spans="6:7" ht="18.75" customHeight="1">
      <c r="F1252" s="41"/>
      <c r="G1252" s="41"/>
    </row>
    <row r="1253" spans="6:7" ht="18.75" customHeight="1">
      <c r="F1253" s="41"/>
      <c r="G1253" s="41"/>
    </row>
  </sheetData>
  <mergeCells count="511">
    <mergeCell ref="A248:B248"/>
    <mergeCell ref="C248:D248"/>
    <mergeCell ref="A249:B249"/>
    <mergeCell ref="C249:D249"/>
    <mergeCell ref="A253:B253"/>
    <mergeCell ref="C253:D253"/>
    <mergeCell ref="A250:B250"/>
    <mergeCell ref="C250:D250"/>
    <mergeCell ref="A251:B251"/>
    <mergeCell ref="C251:D251"/>
    <mergeCell ref="A252:B252"/>
    <mergeCell ref="C252:D252"/>
    <mergeCell ref="A242:B242"/>
    <mergeCell ref="C242:D242"/>
    <mergeCell ref="A243:B243"/>
    <mergeCell ref="C243:D243"/>
    <mergeCell ref="A244:B244"/>
    <mergeCell ref="C244:D244"/>
    <mergeCell ref="A245:B245"/>
    <mergeCell ref="C245:D245"/>
    <mergeCell ref="A247:B247"/>
    <mergeCell ref="C247:D247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46:B246"/>
    <mergeCell ref="C246:D246"/>
    <mergeCell ref="A235:B235"/>
    <mergeCell ref="C235:D235"/>
    <mergeCell ref="A236:B236"/>
    <mergeCell ref="C236:D236"/>
    <mergeCell ref="A237:B237"/>
    <mergeCell ref="C237:D237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18:B218"/>
    <mergeCell ref="C218:D218"/>
    <mergeCell ref="A219:B219"/>
    <mergeCell ref="C219:D219"/>
    <mergeCell ref="A220:B220"/>
    <mergeCell ref="C220:D220"/>
    <mergeCell ref="A221:B221"/>
    <mergeCell ref="C221:D221"/>
    <mergeCell ref="A234:B234"/>
    <mergeCell ref="C234:D234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29:B229"/>
    <mergeCell ref="C229:D229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22:B222"/>
    <mergeCell ref="C222:D222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210:B210"/>
    <mergeCell ref="C210:D210"/>
    <mergeCell ref="A199:B199"/>
    <mergeCell ref="C199:D19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98:B198"/>
    <mergeCell ref="C198:D198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86:B186"/>
    <mergeCell ref="C186:D186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74:B174"/>
    <mergeCell ref="C174:D174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62:B162"/>
    <mergeCell ref="C162:D162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50:B150"/>
    <mergeCell ref="C150:D150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38:B138"/>
    <mergeCell ref="C138:D138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26:B126"/>
    <mergeCell ref="C126:D126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14:B114"/>
    <mergeCell ref="C114:D114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86:B86"/>
    <mergeCell ref="C86:D86"/>
    <mergeCell ref="A87:B87"/>
    <mergeCell ref="C87:D87"/>
    <mergeCell ref="A88:B88"/>
    <mergeCell ref="C88:D88"/>
    <mergeCell ref="A89:B89"/>
    <mergeCell ref="C89:D89"/>
    <mergeCell ref="A102:B102"/>
    <mergeCell ref="C102:D102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74:B74"/>
    <mergeCell ref="C74:D74"/>
    <mergeCell ref="A75:B75"/>
    <mergeCell ref="C75:D75"/>
    <mergeCell ref="A76:B76"/>
    <mergeCell ref="C76:D76"/>
    <mergeCell ref="A77:B77"/>
    <mergeCell ref="C77:D77"/>
    <mergeCell ref="A90:B90"/>
    <mergeCell ref="C90:D90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62:B62"/>
    <mergeCell ref="C62:D62"/>
    <mergeCell ref="A63:B63"/>
    <mergeCell ref="C63:D63"/>
    <mergeCell ref="A64:B64"/>
    <mergeCell ref="C64:D64"/>
    <mergeCell ref="A65:B65"/>
    <mergeCell ref="C65:D65"/>
    <mergeCell ref="A78:B78"/>
    <mergeCell ref="C78:D78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50:B50"/>
    <mergeCell ref="C50:D50"/>
    <mergeCell ref="A51:B51"/>
    <mergeCell ref="C51:D51"/>
    <mergeCell ref="A52:B52"/>
    <mergeCell ref="C52:D52"/>
    <mergeCell ref="A53:B53"/>
    <mergeCell ref="C53:D53"/>
    <mergeCell ref="A66:B66"/>
    <mergeCell ref="C66:D66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38:B38"/>
    <mergeCell ref="C38:D38"/>
    <mergeCell ref="A39:B39"/>
    <mergeCell ref="C39:D39"/>
    <mergeCell ref="A40:B40"/>
    <mergeCell ref="C40:D40"/>
    <mergeCell ref="A41:B41"/>
    <mergeCell ref="C41:D41"/>
    <mergeCell ref="A54:B54"/>
    <mergeCell ref="C54:D54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26:B26"/>
    <mergeCell ref="C26:D26"/>
    <mergeCell ref="A27:B27"/>
    <mergeCell ref="C27:D27"/>
    <mergeCell ref="A28:B28"/>
    <mergeCell ref="C28:D28"/>
    <mergeCell ref="A29:B29"/>
    <mergeCell ref="C29:D29"/>
    <mergeCell ref="A42:B42"/>
    <mergeCell ref="C42:D42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C19:D19"/>
    <mergeCell ref="A20:B20"/>
    <mergeCell ref="C20:D20"/>
    <mergeCell ref="A21:B21"/>
    <mergeCell ref="C21:D21"/>
    <mergeCell ref="A18:B18"/>
    <mergeCell ref="C18:D18"/>
    <mergeCell ref="A25:B25"/>
    <mergeCell ref="C25:D25"/>
    <mergeCell ref="A255:I255"/>
    <mergeCell ref="A256:I256"/>
    <mergeCell ref="A22:B22"/>
    <mergeCell ref="C22:D22"/>
    <mergeCell ref="A23:B23"/>
    <mergeCell ref="C23:D23"/>
    <mergeCell ref="A24:B24"/>
    <mergeCell ref="C24:D24"/>
    <mergeCell ref="G7:G8"/>
    <mergeCell ref="C15:D15"/>
    <mergeCell ref="A16:B16"/>
    <mergeCell ref="C16:D16"/>
    <mergeCell ref="A17:B17"/>
    <mergeCell ref="C17:D17"/>
    <mergeCell ref="C10:D10"/>
    <mergeCell ref="A11:B11"/>
    <mergeCell ref="C11:D11"/>
    <mergeCell ref="A12:B12"/>
    <mergeCell ref="C12:D12"/>
    <mergeCell ref="A13:B13"/>
    <mergeCell ref="C13:D13"/>
    <mergeCell ref="H7:H8"/>
    <mergeCell ref="I7:I8"/>
    <mergeCell ref="A9:B9"/>
    <mergeCell ref="C9:D9"/>
    <mergeCell ref="A254:B254"/>
    <mergeCell ref="C254:D254"/>
    <mergeCell ref="A14:B14"/>
    <mergeCell ref="C14:D14"/>
    <mergeCell ref="A15:B15"/>
    <mergeCell ref="A10:B10"/>
    <mergeCell ref="A1:I1"/>
    <mergeCell ref="A2:B3"/>
    <mergeCell ref="C2:D2"/>
    <mergeCell ref="E2:F2"/>
    <mergeCell ref="C3:D3"/>
    <mergeCell ref="E3:F3"/>
    <mergeCell ref="B5:D5"/>
    <mergeCell ref="E5:F5"/>
    <mergeCell ref="C6:D6"/>
    <mergeCell ref="E6:F6"/>
    <mergeCell ref="A7:B8"/>
    <mergeCell ref="C7:D8"/>
    <mergeCell ref="E7:E8"/>
    <mergeCell ref="F7:F8"/>
    <mergeCell ref="A30:B30"/>
    <mergeCell ref="C30:D30"/>
    <mergeCell ref="A19:B19"/>
  </mergeCells>
  <phoneticPr fontId="4"/>
  <printOptions horizontalCentered="1"/>
  <pageMargins left="0.39370078740157483" right="0.39370078740157483" top="0.94488188976377963" bottom="1.1417322834645669" header="0.31496062992125984" footer="0.9055118110236221"/>
  <pageSetup paperSize="9" scale="96" fitToHeight="99" orientation="portrait" r:id="rId1"/>
  <headerFooter>
    <oddFooter>&amp;C&amp;"ＭＳ Ｐ明朝,標準"&amp;P/&amp;N</oddFooter>
  </headerFooter>
  <ignoredErrors>
    <ignoredError sqref="C3 E3 G3 A6:B6 E6 G6:I6 A9:A254 E9:I254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1"/>
  <sheetViews>
    <sheetView showGridLines="0" zoomScaleNormal="100" zoomScaleSheetLayoutView="100" workbookViewId="0">
      <selection sqref="A1:I1"/>
    </sheetView>
  </sheetViews>
  <sheetFormatPr defaultRowHeight="18.75" customHeight="1"/>
  <cols>
    <col min="1" max="2" width="5" style="2" customWidth="1"/>
    <col min="3" max="3" width="15.25" style="2" customWidth="1"/>
    <col min="4" max="4" width="9" style="2" customWidth="1"/>
    <col min="5" max="5" width="12" style="2" customWidth="1"/>
    <col min="6" max="6" width="10.75" style="2" customWidth="1"/>
    <col min="7" max="7" width="14.625" style="2" bestFit="1" customWidth="1"/>
    <col min="8" max="9" width="14.625" style="2" customWidth="1"/>
    <col min="10" max="16384" width="9" style="2"/>
  </cols>
  <sheetData>
    <row r="1" spans="1:9" ht="20.25" customHeight="1">
      <c r="A1" s="76" t="s">
        <v>1340</v>
      </c>
      <c r="B1" s="98"/>
      <c r="C1" s="98"/>
      <c r="D1" s="98"/>
      <c r="E1" s="98"/>
      <c r="F1" s="98"/>
      <c r="G1" s="98"/>
      <c r="H1" s="98"/>
      <c r="I1" s="77"/>
    </row>
    <row r="2" spans="1:9" s="15" customFormat="1" ht="33.75" customHeight="1">
      <c r="A2" s="99" t="s">
        <v>294</v>
      </c>
      <c r="B2" s="79"/>
      <c r="C2" s="82" t="s">
        <v>308</v>
      </c>
      <c r="D2" s="100"/>
      <c r="E2" s="84" t="s">
        <v>307</v>
      </c>
      <c r="F2" s="100"/>
      <c r="G2" s="31" t="s">
        <v>306</v>
      </c>
      <c r="H2" s="48"/>
    </row>
    <row r="3" spans="1:9" s="15" customFormat="1" ht="20.100000000000001" customHeight="1">
      <c r="A3" s="80"/>
      <c r="B3" s="81"/>
      <c r="C3" s="86">
        <v>5199117020</v>
      </c>
      <c r="D3" s="101"/>
      <c r="E3" s="88">
        <v>239527</v>
      </c>
      <c r="F3" s="101"/>
      <c r="G3" s="39">
        <v>18183</v>
      </c>
      <c r="H3" s="47"/>
    </row>
    <row r="4" spans="1:9" s="1" customFormat="1" ht="20.25" customHeight="1">
      <c r="A4" s="37"/>
      <c r="B4" s="37"/>
      <c r="C4" s="36"/>
      <c r="D4" s="36"/>
      <c r="E4" s="35"/>
      <c r="F4" s="36"/>
      <c r="G4" s="35"/>
      <c r="H4" s="2"/>
      <c r="I4" s="2"/>
    </row>
    <row r="5" spans="1:9" ht="38.25" customHeight="1">
      <c r="A5" s="34" t="s">
        <v>285</v>
      </c>
      <c r="B5" s="82" t="s">
        <v>305</v>
      </c>
      <c r="C5" s="90"/>
      <c r="D5" s="83"/>
      <c r="E5" s="84" t="s">
        <v>346</v>
      </c>
      <c r="F5" s="83"/>
      <c r="G5" s="46" t="s">
        <v>303</v>
      </c>
      <c r="H5" s="45" t="s">
        <v>302</v>
      </c>
      <c r="I5" s="45" t="s">
        <v>341</v>
      </c>
    </row>
    <row r="6" spans="1:9" ht="20.25" customHeight="1">
      <c r="A6" s="30">
        <v>6</v>
      </c>
      <c r="B6" s="9" t="s">
        <v>225</v>
      </c>
      <c r="C6" s="91" t="s">
        <v>301</v>
      </c>
      <c r="D6" s="92"/>
      <c r="E6" s="102">
        <v>202383164</v>
      </c>
      <c r="F6" s="103"/>
      <c r="G6" s="44">
        <v>3.8926449091542088E-2</v>
      </c>
      <c r="H6" s="43">
        <v>518</v>
      </c>
      <c r="I6" s="42">
        <v>390701.08880308899</v>
      </c>
    </row>
    <row r="7" spans="1:9" ht="24.95" customHeight="1">
      <c r="A7" s="99" t="s">
        <v>345</v>
      </c>
      <c r="B7" s="79"/>
      <c r="C7" s="78" t="s">
        <v>344</v>
      </c>
      <c r="D7" s="79"/>
      <c r="E7" s="104" t="s">
        <v>343</v>
      </c>
      <c r="F7" s="106" t="s">
        <v>290</v>
      </c>
      <c r="G7" s="108" t="s">
        <v>342</v>
      </c>
      <c r="H7" s="104" t="s">
        <v>302</v>
      </c>
      <c r="I7" s="106" t="s">
        <v>341</v>
      </c>
    </row>
    <row r="8" spans="1:9" ht="24.95" customHeight="1">
      <c r="A8" s="80"/>
      <c r="B8" s="81"/>
      <c r="C8" s="80"/>
      <c r="D8" s="81"/>
      <c r="E8" s="105"/>
      <c r="F8" s="107"/>
      <c r="G8" s="108"/>
      <c r="H8" s="105"/>
      <c r="I8" s="106"/>
    </row>
    <row r="9" spans="1:9" ht="20.25" customHeight="1">
      <c r="A9" s="109" t="s">
        <v>1339</v>
      </c>
      <c r="B9" s="110"/>
      <c r="C9" s="111" t="s">
        <v>1338</v>
      </c>
      <c r="D9" s="112"/>
      <c r="E9" s="43">
        <v>1</v>
      </c>
      <c r="F9" s="42">
        <v>7970</v>
      </c>
      <c r="G9" s="44">
        <v>3.9380746117794663E-5</v>
      </c>
      <c r="H9" s="43">
        <v>1</v>
      </c>
      <c r="I9" s="42">
        <v>7970</v>
      </c>
    </row>
    <row r="10" spans="1:9" ht="20.25" customHeight="1">
      <c r="A10" s="109" t="s">
        <v>1337</v>
      </c>
      <c r="B10" s="110"/>
      <c r="C10" s="111" t="s">
        <v>1336</v>
      </c>
      <c r="D10" s="112"/>
      <c r="E10" s="43">
        <v>20</v>
      </c>
      <c r="F10" s="42">
        <v>44445</v>
      </c>
      <c r="G10" s="44">
        <v>2.1960818835701175E-4</v>
      </c>
      <c r="H10" s="43">
        <v>3</v>
      </c>
      <c r="I10" s="42">
        <v>14815</v>
      </c>
    </row>
    <row r="11" spans="1:9" ht="20.25" customHeight="1">
      <c r="A11" s="109" t="s">
        <v>1335</v>
      </c>
      <c r="B11" s="110"/>
      <c r="C11" s="111" t="s">
        <v>1334</v>
      </c>
      <c r="D11" s="112"/>
      <c r="E11" s="43">
        <v>26</v>
      </c>
      <c r="F11" s="42">
        <v>24841</v>
      </c>
      <c r="G11" s="44">
        <v>1.227424233766797E-4</v>
      </c>
      <c r="H11" s="43">
        <v>2</v>
      </c>
      <c r="I11" s="42">
        <v>12420.5</v>
      </c>
    </row>
    <row r="12" spans="1:9" ht="20.25" customHeight="1">
      <c r="A12" s="109" t="s">
        <v>1333</v>
      </c>
      <c r="B12" s="110"/>
      <c r="C12" s="111" t="s">
        <v>1332</v>
      </c>
      <c r="D12" s="112"/>
      <c r="E12" s="43">
        <v>2</v>
      </c>
      <c r="F12" s="42">
        <v>5343</v>
      </c>
      <c r="G12" s="44">
        <v>2.6400417378591827E-5</v>
      </c>
      <c r="H12" s="43">
        <v>1</v>
      </c>
      <c r="I12" s="42">
        <v>5343</v>
      </c>
    </row>
    <row r="13" spans="1:9" ht="20.25" customHeight="1">
      <c r="A13" s="109" t="s">
        <v>1331</v>
      </c>
      <c r="B13" s="110"/>
      <c r="C13" s="111" t="s">
        <v>1330</v>
      </c>
      <c r="D13" s="112"/>
      <c r="E13" s="43">
        <v>44</v>
      </c>
      <c r="F13" s="42">
        <v>762828</v>
      </c>
      <c r="G13" s="44">
        <v>3.769226574597875E-3</v>
      </c>
      <c r="H13" s="43">
        <v>6</v>
      </c>
      <c r="I13" s="42">
        <v>127138</v>
      </c>
    </row>
    <row r="14" spans="1:9" ht="20.25" customHeight="1">
      <c r="A14" s="109" t="s">
        <v>1329</v>
      </c>
      <c r="B14" s="110"/>
      <c r="C14" s="111" t="s">
        <v>1328</v>
      </c>
      <c r="D14" s="112"/>
      <c r="E14" s="43">
        <v>6603</v>
      </c>
      <c r="F14" s="42">
        <v>183520802</v>
      </c>
      <c r="G14" s="44">
        <v>0.90679875920904174</v>
      </c>
      <c r="H14" s="43">
        <v>480</v>
      </c>
      <c r="I14" s="42">
        <v>382335.004166667</v>
      </c>
    </row>
    <row r="15" spans="1:9" ht="20.25" customHeight="1">
      <c r="A15" s="109" t="s">
        <v>1327</v>
      </c>
      <c r="B15" s="110"/>
      <c r="C15" s="111" t="s">
        <v>1326</v>
      </c>
      <c r="D15" s="112"/>
      <c r="E15" s="43">
        <v>14</v>
      </c>
      <c r="F15" s="42">
        <v>25017</v>
      </c>
      <c r="G15" s="44">
        <v>1.2361206093210403E-4</v>
      </c>
      <c r="H15" s="43">
        <v>3</v>
      </c>
      <c r="I15" s="42">
        <v>8339</v>
      </c>
    </row>
    <row r="16" spans="1:9" ht="20.25" customHeight="1">
      <c r="A16" s="109" t="s">
        <v>1325</v>
      </c>
      <c r="B16" s="110"/>
      <c r="C16" s="111" t="s">
        <v>1324</v>
      </c>
      <c r="D16" s="112"/>
      <c r="E16" s="43">
        <v>2</v>
      </c>
      <c r="F16" s="42">
        <v>14533</v>
      </c>
      <c r="G16" s="44">
        <v>7.1809332914668736E-5</v>
      </c>
      <c r="H16" s="43">
        <v>1</v>
      </c>
      <c r="I16" s="42">
        <v>14533</v>
      </c>
    </row>
    <row r="17" spans="1:9" ht="20.25" customHeight="1">
      <c r="A17" s="109" t="s">
        <v>1323</v>
      </c>
      <c r="B17" s="110"/>
      <c r="C17" s="111" t="s">
        <v>1322</v>
      </c>
      <c r="D17" s="112"/>
      <c r="E17" s="43">
        <v>47</v>
      </c>
      <c r="F17" s="42">
        <v>133608</v>
      </c>
      <c r="G17" s="44">
        <v>6.6017349150643777E-4</v>
      </c>
      <c r="H17" s="43">
        <v>4</v>
      </c>
      <c r="I17" s="42">
        <v>33402</v>
      </c>
    </row>
    <row r="18" spans="1:9" ht="20.25" customHeight="1">
      <c r="A18" s="109" t="s">
        <v>1321</v>
      </c>
      <c r="B18" s="110"/>
      <c r="C18" s="111" t="s">
        <v>1320</v>
      </c>
      <c r="D18" s="112"/>
      <c r="E18" s="43">
        <v>431</v>
      </c>
      <c r="F18" s="42">
        <v>6880036</v>
      </c>
      <c r="G18" s="44">
        <v>3.3995100501541718E-2</v>
      </c>
      <c r="H18" s="43">
        <v>30</v>
      </c>
      <c r="I18" s="42">
        <v>229334.53333333301</v>
      </c>
    </row>
    <row r="19" spans="1:9" ht="20.25" customHeight="1">
      <c r="A19" s="109" t="s">
        <v>1319</v>
      </c>
      <c r="B19" s="110"/>
      <c r="C19" s="111" t="s">
        <v>1318</v>
      </c>
      <c r="D19" s="112"/>
      <c r="E19" s="43">
        <v>232</v>
      </c>
      <c r="F19" s="42">
        <v>4916297</v>
      </c>
      <c r="G19" s="44">
        <v>2.4292025595567823E-2</v>
      </c>
      <c r="H19" s="43">
        <v>22</v>
      </c>
      <c r="I19" s="42">
        <v>223468.045454545</v>
      </c>
    </row>
    <row r="20" spans="1:9" ht="20.25" customHeight="1">
      <c r="A20" s="109" t="s">
        <v>1317</v>
      </c>
      <c r="B20" s="110"/>
      <c r="C20" s="111" t="s">
        <v>1316</v>
      </c>
      <c r="D20" s="112"/>
      <c r="E20" s="43">
        <v>106</v>
      </c>
      <c r="F20" s="42">
        <v>5681186</v>
      </c>
      <c r="G20" s="44">
        <v>2.8071435823584612E-2</v>
      </c>
      <c r="H20" s="43">
        <v>6</v>
      </c>
      <c r="I20" s="42">
        <v>946864.33333333302</v>
      </c>
    </row>
    <row r="21" spans="1:9" ht="20.25" customHeight="1">
      <c r="A21" s="109" t="s">
        <v>1315</v>
      </c>
      <c r="B21" s="110"/>
      <c r="C21" s="111" t="s">
        <v>1314</v>
      </c>
      <c r="D21" s="112"/>
      <c r="E21" s="43">
        <v>24</v>
      </c>
      <c r="F21" s="42">
        <v>40201</v>
      </c>
      <c r="G21" s="44">
        <v>1.9863806457734795E-4</v>
      </c>
      <c r="H21" s="43">
        <v>1</v>
      </c>
      <c r="I21" s="42">
        <v>40201</v>
      </c>
    </row>
    <row r="22" spans="1:9" ht="20.25" customHeight="1">
      <c r="A22" s="109" t="s">
        <v>1313</v>
      </c>
      <c r="B22" s="110"/>
      <c r="C22" s="111" t="s">
        <v>1312</v>
      </c>
      <c r="D22" s="112"/>
      <c r="E22" s="43">
        <v>72</v>
      </c>
      <c r="F22" s="42">
        <v>326057</v>
      </c>
      <c r="G22" s="44">
        <v>1.6110875705056178E-3</v>
      </c>
      <c r="H22" s="43">
        <v>3</v>
      </c>
      <c r="I22" s="42">
        <v>108685.66666666701</v>
      </c>
    </row>
    <row r="23" spans="1:9" ht="18.75" customHeight="1">
      <c r="A23" s="113" t="s">
        <v>310</v>
      </c>
      <c r="B23" s="114"/>
      <c r="C23" s="114"/>
      <c r="D23" s="114"/>
      <c r="E23" s="114"/>
      <c r="F23" s="114"/>
      <c r="G23" s="114"/>
      <c r="H23" s="114"/>
      <c r="I23" s="114"/>
    </row>
    <row r="24" spans="1:9" ht="18.75" customHeight="1">
      <c r="A24" s="115" t="s">
        <v>1</v>
      </c>
      <c r="B24" s="77"/>
      <c r="C24" s="77"/>
      <c r="D24" s="77"/>
      <c r="E24" s="77"/>
      <c r="F24" s="77"/>
      <c r="G24" s="77"/>
      <c r="H24" s="77"/>
      <c r="I24" s="77"/>
    </row>
    <row r="25" spans="1:9" ht="18.75" customHeight="1">
      <c r="F25" s="41"/>
      <c r="G25" s="41"/>
    </row>
    <row r="26" spans="1:9" ht="18.75" customHeight="1">
      <c r="F26" s="41"/>
      <c r="G26" s="41"/>
    </row>
    <row r="27" spans="1:9" ht="18.75" customHeight="1">
      <c r="F27" s="41"/>
      <c r="G27" s="41"/>
    </row>
    <row r="28" spans="1:9" ht="18.75" customHeight="1">
      <c r="F28" s="41"/>
      <c r="G28" s="41"/>
    </row>
    <row r="29" spans="1:9" ht="18.75" customHeight="1">
      <c r="F29" s="41"/>
      <c r="G29" s="41"/>
    </row>
    <row r="30" spans="1:9" ht="18.75" customHeight="1">
      <c r="F30" s="41"/>
      <c r="G30" s="41"/>
    </row>
    <row r="31" spans="1:9" ht="18.75" customHeight="1">
      <c r="F31" s="41"/>
      <c r="G31" s="41"/>
    </row>
    <row r="32" spans="1:9" ht="18.75" customHeight="1">
      <c r="F32" s="41"/>
      <c r="G32" s="41"/>
    </row>
    <row r="33" spans="6:7" ht="18.75" customHeight="1">
      <c r="F33" s="41"/>
      <c r="G33" s="41"/>
    </row>
    <row r="34" spans="6:7" ht="18.75" customHeight="1">
      <c r="F34" s="41"/>
      <c r="G34" s="41"/>
    </row>
    <row r="35" spans="6:7" ht="18.75" customHeight="1">
      <c r="F35" s="41"/>
      <c r="G35" s="41"/>
    </row>
    <row r="36" spans="6:7" ht="18.75" customHeight="1">
      <c r="F36" s="41"/>
      <c r="G36" s="41"/>
    </row>
    <row r="37" spans="6:7" ht="18.75" customHeight="1">
      <c r="F37" s="41"/>
      <c r="G37" s="41"/>
    </row>
    <row r="38" spans="6:7" ht="18.75" customHeight="1">
      <c r="F38" s="41"/>
      <c r="G38" s="41"/>
    </row>
    <row r="39" spans="6:7" ht="18.75" customHeight="1">
      <c r="F39" s="41"/>
      <c r="G39" s="41"/>
    </row>
    <row r="40" spans="6:7" ht="18.75" customHeight="1">
      <c r="F40" s="41"/>
      <c r="G40" s="41"/>
    </row>
    <row r="41" spans="6:7" ht="18.75" customHeight="1">
      <c r="F41" s="41"/>
      <c r="G41" s="41"/>
    </row>
    <row r="42" spans="6:7" ht="18.75" customHeight="1">
      <c r="F42" s="41"/>
      <c r="G42" s="41"/>
    </row>
    <row r="43" spans="6:7" ht="18.75" customHeight="1">
      <c r="F43" s="41"/>
      <c r="G43" s="41"/>
    </row>
    <row r="44" spans="6:7" ht="18.75" customHeight="1">
      <c r="F44" s="41"/>
      <c r="G44" s="41"/>
    </row>
    <row r="45" spans="6:7" ht="18.75" customHeight="1">
      <c r="F45" s="41"/>
      <c r="G45" s="41"/>
    </row>
    <row r="46" spans="6:7" ht="18.75" customHeight="1">
      <c r="F46" s="41"/>
      <c r="G46" s="41"/>
    </row>
    <row r="47" spans="6:7" ht="18.75" customHeight="1">
      <c r="F47" s="41"/>
      <c r="G47" s="41"/>
    </row>
    <row r="48" spans="6:7" ht="18.75" customHeight="1">
      <c r="F48" s="41"/>
      <c r="G48" s="41"/>
    </row>
    <row r="49" spans="6:7" ht="18.75" customHeight="1">
      <c r="F49" s="41"/>
      <c r="G49" s="41"/>
    </row>
    <row r="50" spans="6:7" ht="18.75" customHeight="1">
      <c r="F50" s="41"/>
      <c r="G50" s="41"/>
    </row>
    <row r="51" spans="6:7" ht="18.75" customHeight="1">
      <c r="F51" s="41"/>
      <c r="G51" s="41"/>
    </row>
    <row r="52" spans="6:7" ht="18.75" customHeight="1">
      <c r="F52" s="41"/>
      <c r="G52" s="41"/>
    </row>
    <row r="53" spans="6:7" ht="18.75" customHeight="1">
      <c r="F53" s="41"/>
      <c r="G53" s="41"/>
    </row>
    <row r="54" spans="6:7" ht="18.75" customHeight="1">
      <c r="F54" s="41"/>
      <c r="G54" s="41"/>
    </row>
    <row r="55" spans="6:7" ht="18.75" customHeight="1">
      <c r="F55" s="41"/>
      <c r="G55" s="41"/>
    </row>
    <row r="56" spans="6:7" ht="18.75" customHeight="1">
      <c r="F56" s="41"/>
      <c r="G56" s="41"/>
    </row>
    <row r="57" spans="6:7" ht="18.75" customHeight="1">
      <c r="F57" s="41"/>
      <c r="G57" s="41"/>
    </row>
    <row r="58" spans="6:7" ht="18.75" customHeight="1">
      <c r="F58" s="41"/>
      <c r="G58" s="41"/>
    </row>
    <row r="59" spans="6:7" ht="18.75" customHeight="1">
      <c r="F59" s="41"/>
      <c r="G59" s="41"/>
    </row>
    <row r="60" spans="6:7" ht="18.75" customHeight="1">
      <c r="F60" s="41"/>
      <c r="G60" s="41"/>
    </row>
    <row r="61" spans="6:7" ht="18.75" customHeight="1">
      <c r="F61" s="41"/>
      <c r="G61" s="41"/>
    </row>
    <row r="62" spans="6:7" ht="18.75" customHeight="1">
      <c r="F62" s="41"/>
      <c r="G62" s="41"/>
    </row>
    <row r="63" spans="6:7" ht="18.75" customHeight="1">
      <c r="F63" s="41"/>
      <c r="G63" s="41"/>
    </row>
    <row r="64" spans="6:7" ht="18.75" customHeight="1">
      <c r="F64" s="41"/>
      <c r="G64" s="41"/>
    </row>
    <row r="65" spans="6:7" ht="18.75" customHeight="1">
      <c r="F65" s="41"/>
      <c r="G65" s="41"/>
    </row>
    <row r="66" spans="6:7" ht="18.75" customHeight="1">
      <c r="F66" s="41"/>
      <c r="G66" s="41"/>
    </row>
    <row r="67" spans="6:7" ht="18.75" customHeight="1">
      <c r="F67" s="41"/>
      <c r="G67" s="41"/>
    </row>
    <row r="68" spans="6:7" ht="18.75" customHeight="1">
      <c r="F68" s="41"/>
      <c r="G68" s="41"/>
    </row>
    <row r="69" spans="6:7" ht="18.75" customHeight="1">
      <c r="F69" s="41"/>
      <c r="G69" s="41"/>
    </row>
    <row r="70" spans="6:7" ht="18.75" customHeight="1">
      <c r="F70" s="41"/>
      <c r="G70" s="41"/>
    </row>
    <row r="71" spans="6:7" ht="18.75" customHeight="1">
      <c r="F71" s="41"/>
      <c r="G71" s="41"/>
    </row>
    <row r="72" spans="6:7" ht="18.75" customHeight="1">
      <c r="F72" s="41"/>
      <c r="G72" s="41"/>
    </row>
    <row r="73" spans="6:7" ht="18.75" customHeight="1">
      <c r="F73" s="41"/>
      <c r="G73" s="41"/>
    </row>
    <row r="74" spans="6:7" ht="18.75" customHeight="1">
      <c r="F74" s="41"/>
      <c r="G74" s="41"/>
    </row>
    <row r="75" spans="6:7" ht="18.75" customHeight="1">
      <c r="F75" s="41"/>
      <c r="G75" s="41"/>
    </row>
    <row r="76" spans="6:7" ht="18.75" customHeight="1">
      <c r="F76" s="41"/>
      <c r="G76" s="41"/>
    </row>
    <row r="77" spans="6:7" ht="18.75" customHeight="1">
      <c r="F77" s="41"/>
      <c r="G77" s="41"/>
    </row>
    <row r="78" spans="6:7" ht="18.75" customHeight="1">
      <c r="F78" s="41"/>
      <c r="G78" s="41"/>
    </row>
    <row r="79" spans="6:7" ht="18.75" customHeight="1">
      <c r="F79" s="41"/>
      <c r="G79" s="41"/>
    </row>
    <row r="80" spans="6:7" ht="18.75" customHeight="1">
      <c r="F80" s="41"/>
      <c r="G80" s="41"/>
    </row>
    <row r="81" spans="6:7" ht="18.75" customHeight="1">
      <c r="F81" s="41"/>
      <c r="G81" s="41"/>
    </row>
    <row r="82" spans="6:7" ht="18.75" customHeight="1">
      <c r="F82" s="41"/>
      <c r="G82" s="41"/>
    </row>
    <row r="83" spans="6:7" ht="18.75" customHeight="1">
      <c r="F83" s="41"/>
      <c r="G83" s="41"/>
    </row>
    <row r="84" spans="6:7" ht="18.75" customHeight="1">
      <c r="F84" s="41"/>
      <c r="G84" s="41"/>
    </row>
    <row r="85" spans="6:7" ht="18.75" customHeight="1">
      <c r="F85" s="41"/>
      <c r="G85" s="41"/>
    </row>
    <row r="86" spans="6:7" ht="18.75" customHeight="1">
      <c r="F86" s="41"/>
      <c r="G86" s="41"/>
    </row>
    <row r="87" spans="6:7" ht="18.75" customHeight="1">
      <c r="F87" s="41"/>
      <c r="G87" s="41"/>
    </row>
    <row r="88" spans="6:7" ht="18.75" customHeight="1">
      <c r="F88" s="41"/>
      <c r="G88" s="41"/>
    </row>
    <row r="89" spans="6:7" ht="18.75" customHeight="1">
      <c r="F89" s="41"/>
      <c r="G89" s="41"/>
    </row>
    <row r="90" spans="6:7" ht="18.75" customHeight="1">
      <c r="F90" s="41"/>
      <c r="G90" s="41"/>
    </row>
    <row r="91" spans="6:7" ht="18.75" customHeight="1">
      <c r="F91" s="41"/>
      <c r="G91" s="41"/>
    </row>
    <row r="92" spans="6:7" ht="18.75" customHeight="1">
      <c r="F92" s="41"/>
      <c r="G92" s="41"/>
    </row>
    <row r="93" spans="6:7" ht="18.75" customHeight="1">
      <c r="F93" s="41"/>
      <c r="G93" s="41"/>
    </row>
    <row r="94" spans="6:7" ht="18.75" customHeight="1">
      <c r="F94" s="41"/>
      <c r="G94" s="41"/>
    </row>
    <row r="95" spans="6:7" ht="18.75" customHeight="1">
      <c r="F95" s="41"/>
      <c r="G95" s="41"/>
    </row>
    <row r="96" spans="6:7" ht="18.75" customHeight="1">
      <c r="F96" s="41"/>
      <c r="G96" s="41"/>
    </row>
    <row r="97" spans="6:7" ht="18.75" customHeight="1">
      <c r="F97" s="41"/>
      <c r="G97" s="41"/>
    </row>
    <row r="98" spans="6:7" ht="18.75" customHeight="1">
      <c r="F98" s="41"/>
      <c r="G98" s="41"/>
    </row>
    <row r="99" spans="6:7" ht="18.75" customHeight="1">
      <c r="F99" s="41"/>
      <c r="G99" s="41"/>
    </row>
    <row r="100" spans="6:7" ht="18.75" customHeight="1">
      <c r="F100" s="41"/>
      <c r="G100" s="41"/>
    </row>
    <row r="101" spans="6:7" ht="18.75" customHeight="1">
      <c r="F101" s="41"/>
      <c r="G101" s="41"/>
    </row>
    <row r="102" spans="6:7" ht="18.75" customHeight="1">
      <c r="F102" s="41"/>
      <c r="G102" s="41"/>
    </row>
    <row r="103" spans="6:7" ht="18.75" customHeight="1">
      <c r="F103" s="41"/>
      <c r="G103" s="41"/>
    </row>
    <row r="104" spans="6:7" ht="18.75" customHeight="1">
      <c r="F104" s="41"/>
      <c r="G104" s="41"/>
    </row>
    <row r="105" spans="6:7" ht="18.75" customHeight="1">
      <c r="F105" s="41"/>
      <c r="G105" s="41"/>
    </row>
    <row r="106" spans="6:7" ht="18.75" customHeight="1">
      <c r="F106" s="41"/>
      <c r="G106" s="41"/>
    </row>
    <row r="107" spans="6:7" ht="18.75" customHeight="1">
      <c r="F107" s="41"/>
      <c r="G107" s="41"/>
    </row>
    <row r="108" spans="6:7" ht="18.75" customHeight="1">
      <c r="F108" s="41"/>
      <c r="G108" s="41"/>
    </row>
    <row r="109" spans="6:7" ht="18.75" customHeight="1">
      <c r="F109" s="41"/>
      <c r="G109" s="41"/>
    </row>
    <row r="110" spans="6:7" ht="18.75" customHeight="1">
      <c r="F110" s="41"/>
      <c r="G110" s="41"/>
    </row>
    <row r="111" spans="6:7" ht="18.75" customHeight="1">
      <c r="F111" s="41"/>
      <c r="G111" s="41"/>
    </row>
    <row r="112" spans="6:7" ht="18.75" customHeight="1">
      <c r="F112" s="41"/>
      <c r="G112" s="41"/>
    </row>
    <row r="113" spans="6:7" ht="18.75" customHeight="1">
      <c r="F113" s="41"/>
      <c r="G113" s="41"/>
    </row>
    <row r="114" spans="6:7" ht="18.75" customHeight="1">
      <c r="F114" s="41"/>
      <c r="G114" s="41"/>
    </row>
    <row r="115" spans="6:7" ht="18.75" customHeight="1">
      <c r="F115" s="41"/>
      <c r="G115" s="41"/>
    </row>
    <row r="116" spans="6:7" ht="18.75" customHeight="1">
      <c r="F116" s="41"/>
      <c r="G116" s="41"/>
    </row>
    <row r="117" spans="6:7" ht="18.75" customHeight="1">
      <c r="F117" s="41"/>
      <c r="G117" s="41"/>
    </row>
    <row r="118" spans="6:7" ht="18.75" customHeight="1">
      <c r="F118" s="41"/>
      <c r="G118" s="41"/>
    </row>
    <row r="119" spans="6:7" ht="18.75" customHeight="1">
      <c r="F119" s="41"/>
      <c r="G119" s="41"/>
    </row>
    <row r="120" spans="6:7" ht="18.75" customHeight="1">
      <c r="F120" s="41"/>
      <c r="G120" s="41"/>
    </row>
    <row r="121" spans="6:7" ht="18.75" customHeight="1">
      <c r="F121" s="41"/>
      <c r="G121" s="41"/>
    </row>
    <row r="122" spans="6:7" ht="18.75" customHeight="1">
      <c r="F122" s="41"/>
      <c r="G122" s="41"/>
    </row>
    <row r="123" spans="6:7" ht="18.75" customHeight="1">
      <c r="F123" s="41"/>
      <c r="G123" s="41"/>
    </row>
    <row r="124" spans="6:7" ht="18.75" customHeight="1">
      <c r="F124" s="41"/>
      <c r="G124" s="41"/>
    </row>
    <row r="125" spans="6:7" ht="18.75" customHeight="1">
      <c r="F125" s="41"/>
      <c r="G125" s="41"/>
    </row>
    <row r="126" spans="6:7" ht="18.75" customHeight="1">
      <c r="F126" s="41"/>
      <c r="G126" s="41"/>
    </row>
    <row r="127" spans="6:7" ht="18.75" customHeight="1">
      <c r="F127" s="41"/>
      <c r="G127" s="41"/>
    </row>
    <row r="128" spans="6:7" ht="18.75" customHeight="1">
      <c r="F128" s="41"/>
      <c r="G128" s="41"/>
    </row>
    <row r="129" spans="6:7" ht="18.75" customHeight="1">
      <c r="F129" s="41"/>
      <c r="G129" s="41"/>
    </row>
    <row r="130" spans="6:7" ht="18.75" customHeight="1">
      <c r="F130" s="41"/>
      <c r="G130" s="41"/>
    </row>
    <row r="131" spans="6:7" ht="18.75" customHeight="1">
      <c r="F131" s="41"/>
      <c r="G131" s="41"/>
    </row>
    <row r="132" spans="6:7" ht="18.75" customHeight="1">
      <c r="F132" s="41"/>
      <c r="G132" s="41"/>
    </row>
    <row r="133" spans="6:7" ht="18.75" customHeight="1">
      <c r="F133" s="41"/>
      <c r="G133" s="41"/>
    </row>
    <row r="134" spans="6:7" ht="18.75" customHeight="1">
      <c r="F134" s="41"/>
      <c r="G134" s="41"/>
    </row>
    <row r="135" spans="6:7" ht="18.75" customHeight="1">
      <c r="F135" s="41"/>
      <c r="G135" s="41"/>
    </row>
    <row r="136" spans="6:7" ht="18.75" customHeight="1">
      <c r="F136" s="41"/>
      <c r="G136" s="41"/>
    </row>
    <row r="137" spans="6:7" ht="18.75" customHeight="1">
      <c r="F137" s="41"/>
      <c r="G137" s="41"/>
    </row>
    <row r="138" spans="6:7" ht="18.75" customHeight="1">
      <c r="F138" s="41"/>
      <c r="G138" s="41"/>
    </row>
    <row r="139" spans="6:7" ht="18.75" customHeight="1">
      <c r="F139" s="41"/>
      <c r="G139" s="41"/>
    </row>
    <row r="140" spans="6:7" ht="18.75" customHeight="1">
      <c r="F140" s="41"/>
      <c r="G140" s="41"/>
    </row>
    <row r="141" spans="6:7" ht="18.75" customHeight="1">
      <c r="F141" s="41"/>
      <c r="G141" s="41"/>
    </row>
    <row r="142" spans="6:7" ht="18.75" customHeight="1">
      <c r="F142" s="41"/>
      <c r="G142" s="41"/>
    </row>
    <row r="143" spans="6:7" ht="18.75" customHeight="1">
      <c r="F143" s="41"/>
      <c r="G143" s="41"/>
    </row>
    <row r="144" spans="6:7" ht="18.75" customHeight="1">
      <c r="F144" s="41"/>
      <c r="G144" s="41"/>
    </row>
    <row r="145" spans="6:7" ht="18.75" customHeight="1">
      <c r="F145" s="41"/>
      <c r="G145" s="41"/>
    </row>
    <row r="146" spans="6:7" ht="18.75" customHeight="1">
      <c r="F146" s="41"/>
      <c r="G146" s="41"/>
    </row>
    <row r="147" spans="6:7" ht="18.75" customHeight="1">
      <c r="F147" s="41"/>
      <c r="G147" s="41"/>
    </row>
    <row r="148" spans="6:7" ht="18.75" customHeight="1">
      <c r="F148" s="41"/>
      <c r="G148" s="41"/>
    </row>
    <row r="149" spans="6:7" ht="18.75" customHeight="1">
      <c r="F149" s="41"/>
      <c r="G149" s="41"/>
    </row>
    <row r="150" spans="6:7" ht="18.75" customHeight="1">
      <c r="F150" s="41"/>
      <c r="G150" s="41"/>
    </row>
    <row r="151" spans="6:7" ht="18.75" customHeight="1">
      <c r="F151" s="41"/>
      <c r="G151" s="41"/>
    </row>
    <row r="152" spans="6:7" ht="18.75" customHeight="1">
      <c r="F152" s="41"/>
      <c r="G152" s="41"/>
    </row>
    <row r="153" spans="6:7" ht="18.75" customHeight="1">
      <c r="F153" s="41"/>
      <c r="G153" s="41"/>
    </row>
    <row r="154" spans="6:7" ht="18.75" customHeight="1">
      <c r="F154" s="41"/>
      <c r="G154" s="41"/>
    </row>
    <row r="155" spans="6:7" ht="18.75" customHeight="1">
      <c r="F155" s="41"/>
      <c r="G155" s="41"/>
    </row>
    <row r="156" spans="6:7" ht="18.75" customHeight="1">
      <c r="F156" s="41"/>
      <c r="G156" s="41"/>
    </row>
    <row r="157" spans="6:7" ht="18.75" customHeight="1">
      <c r="F157" s="41"/>
      <c r="G157" s="41"/>
    </row>
    <row r="158" spans="6:7" ht="18.75" customHeight="1">
      <c r="F158" s="41"/>
      <c r="G158" s="41"/>
    </row>
    <row r="159" spans="6:7" ht="18.75" customHeight="1">
      <c r="F159" s="41"/>
      <c r="G159" s="41"/>
    </row>
    <row r="160" spans="6:7" ht="18.75" customHeight="1">
      <c r="F160" s="41"/>
      <c r="G160" s="41"/>
    </row>
    <row r="161" spans="6:7" ht="18.75" customHeight="1">
      <c r="F161" s="41"/>
      <c r="G161" s="41"/>
    </row>
    <row r="162" spans="6:7" ht="18.75" customHeight="1">
      <c r="F162" s="41"/>
      <c r="G162" s="41"/>
    </row>
    <row r="163" spans="6:7" ht="18.75" customHeight="1">
      <c r="F163" s="41"/>
      <c r="G163" s="41"/>
    </row>
    <row r="164" spans="6:7" ht="18.75" customHeight="1">
      <c r="F164" s="41"/>
      <c r="G164" s="41"/>
    </row>
    <row r="165" spans="6:7" ht="18.75" customHeight="1">
      <c r="F165" s="41"/>
      <c r="G165" s="41"/>
    </row>
    <row r="166" spans="6:7" ht="18.75" customHeight="1">
      <c r="F166" s="41"/>
      <c r="G166" s="41"/>
    </row>
    <row r="167" spans="6:7" ht="18.75" customHeight="1">
      <c r="F167" s="41"/>
      <c r="G167" s="41"/>
    </row>
    <row r="168" spans="6:7" ht="18.75" customHeight="1">
      <c r="F168" s="41"/>
      <c r="G168" s="41"/>
    </row>
    <row r="169" spans="6:7" ht="18.75" customHeight="1">
      <c r="F169" s="41"/>
      <c r="G169" s="41"/>
    </row>
    <row r="170" spans="6:7" ht="18.75" customHeight="1">
      <c r="F170" s="41"/>
      <c r="G170" s="41"/>
    </row>
    <row r="171" spans="6:7" ht="18.75" customHeight="1">
      <c r="F171" s="41"/>
      <c r="G171" s="41"/>
    </row>
    <row r="172" spans="6:7" ht="18.75" customHeight="1">
      <c r="F172" s="41"/>
      <c r="G172" s="41"/>
    </row>
    <row r="173" spans="6:7" ht="18.75" customHeight="1">
      <c r="F173" s="41"/>
      <c r="G173" s="41"/>
    </row>
    <row r="174" spans="6:7" ht="18.75" customHeight="1">
      <c r="F174" s="41"/>
      <c r="G174" s="41"/>
    </row>
    <row r="175" spans="6:7" ht="18.75" customHeight="1">
      <c r="F175" s="41"/>
      <c r="G175" s="41"/>
    </row>
    <row r="176" spans="6:7" ht="18.75" customHeight="1">
      <c r="F176" s="41"/>
      <c r="G176" s="41"/>
    </row>
    <row r="177" spans="6:7" ht="18.75" customHeight="1">
      <c r="F177" s="41"/>
      <c r="G177" s="41"/>
    </row>
    <row r="178" spans="6:7" ht="18.75" customHeight="1">
      <c r="F178" s="41"/>
      <c r="G178" s="41"/>
    </row>
    <row r="179" spans="6:7" ht="18.75" customHeight="1">
      <c r="F179" s="41"/>
      <c r="G179" s="41"/>
    </row>
    <row r="180" spans="6:7" ht="18.75" customHeight="1">
      <c r="F180" s="41"/>
      <c r="G180" s="41"/>
    </row>
    <row r="181" spans="6:7" ht="18.75" customHeight="1">
      <c r="F181" s="41"/>
      <c r="G181" s="41"/>
    </row>
    <row r="182" spans="6:7" ht="18.75" customHeight="1">
      <c r="F182" s="41"/>
      <c r="G182" s="41"/>
    </row>
    <row r="183" spans="6:7" ht="18.75" customHeight="1">
      <c r="F183" s="41"/>
      <c r="G183" s="41"/>
    </row>
    <row r="184" spans="6:7" ht="18.75" customHeight="1">
      <c r="F184" s="41"/>
      <c r="G184" s="41"/>
    </row>
    <row r="185" spans="6:7" ht="18.75" customHeight="1">
      <c r="F185" s="41"/>
      <c r="G185" s="41"/>
    </row>
    <row r="186" spans="6:7" ht="18.75" customHeight="1">
      <c r="F186" s="41"/>
      <c r="G186" s="41"/>
    </row>
    <row r="187" spans="6:7" ht="18.75" customHeight="1">
      <c r="F187" s="41"/>
      <c r="G187" s="41"/>
    </row>
    <row r="188" spans="6:7" ht="18.75" customHeight="1">
      <c r="F188" s="41"/>
      <c r="G188" s="41"/>
    </row>
    <row r="189" spans="6:7" ht="18.75" customHeight="1">
      <c r="F189" s="41"/>
      <c r="G189" s="41"/>
    </row>
    <row r="190" spans="6:7" ht="18.75" customHeight="1">
      <c r="F190" s="41"/>
      <c r="G190" s="41"/>
    </row>
    <row r="191" spans="6:7" ht="18.75" customHeight="1">
      <c r="F191" s="41"/>
      <c r="G191" s="41"/>
    </row>
    <row r="192" spans="6:7" ht="18.75" customHeight="1">
      <c r="F192" s="41"/>
      <c r="G192" s="41"/>
    </row>
    <row r="193" spans="6:7" ht="18.75" customHeight="1">
      <c r="F193" s="41"/>
      <c r="G193" s="41"/>
    </row>
    <row r="194" spans="6:7" ht="18.75" customHeight="1">
      <c r="F194" s="41"/>
      <c r="G194" s="41"/>
    </row>
    <row r="195" spans="6:7" ht="18.75" customHeight="1">
      <c r="F195" s="41"/>
      <c r="G195" s="41"/>
    </row>
    <row r="196" spans="6:7" ht="18.75" customHeight="1">
      <c r="F196" s="41"/>
      <c r="G196" s="41"/>
    </row>
    <row r="197" spans="6:7" ht="18.75" customHeight="1">
      <c r="F197" s="41"/>
      <c r="G197" s="41"/>
    </row>
    <row r="198" spans="6:7" ht="18.75" customHeight="1">
      <c r="F198" s="41"/>
      <c r="G198" s="41"/>
    </row>
    <row r="199" spans="6:7" ht="18.75" customHeight="1">
      <c r="F199" s="41"/>
      <c r="G199" s="41"/>
    </row>
    <row r="200" spans="6:7" ht="18.75" customHeight="1">
      <c r="F200" s="41"/>
      <c r="G200" s="41"/>
    </row>
    <row r="201" spans="6:7" ht="18.75" customHeight="1">
      <c r="F201" s="41"/>
      <c r="G201" s="41"/>
    </row>
    <row r="202" spans="6:7" ht="18.75" customHeight="1">
      <c r="F202" s="41"/>
      <c r="G202" s="41"/>
    </row>
    <row r="203" spans="6:7" ht="18.75" customHeight="1">
      <c r="F203" s="41"/>
      <c r="G203" s="41"/>
    </row>
    <row r="204" spans="6:7" ht="18.75" customHeight="1">
      <c r="F204" s="41"/>
      <c r="G204" s="41"/>
    </row>
    <row r="205" spans="6:7" ht="18.75" customHeight="1">
      <c r="F205" s="41"/>
      <c r="G205" s="41"/>
    </row>
    <row r="206" spans="6:7" ht="18.75" customHeight="1">
      <c r="F206" s="41"/>
      <c r="G206" s="41"/>
    </row>
    <row r="207" spans="6:7" ht="18.75" customHeight="1">
      <c r="F207" s="41"/>
      <c r="G207" s="41"/>
    </row>
    <row r="208" spans="6:7" ht="18.75" customHeight="1">
      <c r="F208" s="41"/>
      <c r="G208" s="41"/>
    </row>
    <row r="209" spans="6:7" ht="18.75" customHeight="1">
      <c r="F209" s="41"/>
      <c r="G209" s="41"/>
    </row>
    <row r="210" spans="6:7" ht="18.75" customHeight="1">
      <c r="F210" s="41"/>
      <c r="G210" s="41"/>
    </row>
    <row r="211" spans="6:7" ht="18.75" customHeight="1">
      <c r="F211" s="41"/>
      <c r="G211" s="41"/>
    </row>
    <row r="212" spans="6:7" ht="18.75" customHeight="1">
      <c r="F212" s="41"/>
      <c r="G212" s="41"/>
    </row>
    <row r="213" spans="6:7" ht="18.75" customHeight="1">
      <c r="F213" s="41"/>
      <c r="G213" s="41"/>
    </row>
    <row r="214" spans="6:7" ht="18.75" customHeight="1">
      <c r="F214" s="41"/>
      <c r="G214" s="41"/>
    </row>
    <row r="215" spans="6:7" ht="18.75" customHeight="1">
      <c r="F215" s="41"/>
      <c r="G215" s="41"/>
    </row>
    <row r="216" spans="6:7" ht="18.75" customHeight="1">
      <c r="F216" s="41"/>
      <c r="G216" s="41"/>
    </row>
    <row r="217" spans="6:7" ht="18.75" customHeight="1">
      <c r="F217" s="41"/>
      <c r="G217" s="41"/>
    </row>
    <row r="218" spans="6:7" ht="18.75" customHeight="1">
      <c r="F218" s="41"/>
      <c r="G218" s="41"/>
    </row>
    <row r="219" spans="6:7" ht="18.75" customHeight="1">
      <c r="F219" s="41"/>
      <c r="G219" s="41"/>
    </row>
    <row r="220" spans="6:7" ht="18.75" customHeight="1">
      <c r="F220" s="41"/>
      <c r="G220" s="41"/>
    </row>
    <row r="221" spans="6:7" ht="18.75" customHeight="1">
      <c r="F221" s="41"/>
      <c r="G221" s="41"/>
    </row>
    <row r="222" spans="6:7" ht="18.75" customHeight="1">
      <c r="F222" s="41"/>
      <c r="G222" s="41"/>
    </row>
    <row r="223" spans="6:7" ht="18.75" customHeight="1">
      <c r="F223" s="41"/>
      <c r="G223" s="41"/>
    </row>
    <row r="224" spans="6:7" ht="18.75" customHeight="1">
      <c r="F224" s="41"/>
      <c r="G224" s="41"/>
    </row>
    <row r="225" spans="6:7" ht="18.75" customHeight="1">
      <c r="F225" s="41"/>
      <c r="G225" s="41"/>
    </row>
    <row r="226" spans="6:7" ht="18.75" customHeight="1">
      <c r="F226" s="41"/>
      <c r="G226" s="41"/>
    </row>
    <row r="227" spans="6:7" ht="18.75" customHeight="1">
      <c r="F227" s="41"/>
      <c r="G227" s="41"/>
    </row>
    <row r="228" spans="6:7" ht="18.75" customHeight="1">
      <c r="F228" s="41"/>
      <c r="G228" s="41"/>
    </row>
    <row r="229" spans="6:7" ht="18.75" customHeight="1">
      <c r="F229" s="41"/>
      <c r="G229" s="41"/>
    </row>
    <row r="230" spans="6:7" ht="18.75" customHeight="1">
      <c r="F230" s="41"/>
      <c r="G230" s="41"/>
    </row>
    <row r="231" spans="6:7" ht="18.75" customHeight="1">
      <c r="F231" s="41"/>
      <c r="G231" s="41"/>
    </row>
    <row r="232" spans="6:7" ht="18.75" customHeight="1">
      <c r="F232" s="41"/>
      <c r="G232" s="41"/>
    </row>
    <row r="233" spans="6:7" ht="18.75" customHeight="1">
      <c r="F233" s="41"/>
      <c r="G233" s="41"/>
    </row>
    <row r="234" spans="6:7" ht="18.75" customHeight="1">
      <c r="F234" s="41"/>
      <c r="G234" s="41"/>
    </row>
    <row r="235" spans="6:7" ht="18.75" customHeight="1">
      <c r="F235" s="41"/>
      <c r="G235" s="41"/>
    </row>
    <row r="236" spans="6:7" ht="18.75" customHeight="1">
      <c r="F236" s="41"/>
      <c r="G236" s="41"/>
    </row>
    <row r="237" spans="6:7" ht="18.75" customHeight="1">
      <c r="F237" s="41"/>
      <c r="G237" s="41"/>
    </row>
    <row r="238" spans="6:7" ht="18.75" customHeight="1">
      <c r="F238" s="41"/>
      <c r="G238" s="41"/>
    </row>
    <row r="239" spans="6:7" ht="18.75" customHeight="1">
      <c r="F239" s="41"/>
      <c r="G239" s="41"/>
    </row>
    <row r="240" spans="6:7" ht="18.75" customHeight="1">
      <c r="F240" s="41"/>
      <c r="G240" s="41"/>
    </row>
    <row r="241" spans="6:7" ht="18.75" customHeight="1">
      <c r="F241" s="41"/>
      <c r="G241" s="41"/>
    </row>
    <row r="242" spans="6:7" ht="18.75" customHeight="1">
      <c r="F242" s="41"/>
      <c r="G242" s="41"/>
    </row>
    <row r="243" spans="6:7" ht="18.75" customHeight="1">
      <c r="F243" s="41"/>
      <c r="G243" s="41"/>
    </row>
    <row r="244" spans="6:7" ht="18.75" customHeight="1">
      <c r="F244" s="41"/>
      <c r="G244" s="41"/>
    </row>
    <row r="245" spans="6:7" ht="18.75" customHeight="1">
      <c r="F245" s="41"/>
      <c r="G245" s="41"/>
    </row>
    <row r="246" spans="6:7" ht="18.75" customHeight="1">
      <c r="F246" s="41"/>
      <c r="G246" s="41"/>
    </row>
    <row r="247" spans="6:7" ht="18.75" customHeight="1">
      <c r="F247" s="41"/>
      <c r="G247" s="41"/>
    </row>
    <row r="248" spans="6:7" ht="18.75" customHeight="1">
      <c r="F248" s="41"/>
      <c r="G248" s="41"/>
    </row>
    <row r="249" spans="6:7" ht="18.75" customHeight="1">
      <c r="F249" s="41"/>
      <c r="G249" s="41"/>
    </row>
    <row r="250" spans="6:7" ht="18.75" customHeight="1">
      <c r="F250" s="41"/>
      <c r="G250" s="41"/>
    </row>
    <row r="251" spans="6:7" ht="18.75" customHeight="1">
      <c r="F251" s="41"/>
      <c r="G251" s="41"/>
    </row>
    <row r="252" spans="6:7" ht="18.75" customHeight="1">
      <c r="F252" s="41"/>
      <c r="G252" s="41"/>
    </row>
    <row r="253" spans="6:7" ht="18.75" customHeight="1">
      <c r="F253" s="41"/>
      <c r="G253" s="41"/>
    </row>
    <row r="254" spans="6:7" ht="18.75" customHeight="1">
      <c r="F254" s="41"/>
      <c r="G254" s="41"/>
    </row>
    <row r="255" spans="6:7" ht="18.75" customHeight="1">
      <c r="F255" s="41"/>
      <c r="G255" s="41"/>
    </row>
    <row r="256" spans="6:7" ht="18.75" customHeight="1">
      <c r="F256" s="41"/>
      <c r="G256" s="41"/>
    </row>
    <row r="257" spans="6:7" ht="18.75" customHeight="1">
      <c r="F257" s="41"/>
      <c r="G257" s="41"/>
    </row>
    <row r="258" spans="6:7" ht="18.75" customHeight="1">
      <c r="F258" s="41"/>
      <c r="G258" s="41"/>
    </row>
    <row r="259" spans="6:7" ht="18.75" customHeight="1">
      <c r="F259" s="41"/>
      <c r="G259" s="41"/>
    </row>
    <row r="260" spans="6:7" ht="18.75" customHeight="1">
      <c r="F260" s="41"/>
      <c r="G260" s="41"/>
    </row>
    <row r="261" spans="6:7" ht="18.75" customHeight="1">
      <c r="F261" s="41"/>
      <c r="G261" s="41"/>
    </row>
    <row r="262" spans="6:7" ht="18.75" customHeight="1">
      <c r="F262" s="41"/>
      <c r="G262" s="41"/>
    </row>
    <row r="263" spans="6:7" ht="18.75" customHeight="1">
      <c r="F263" s="41"/>
      <c r="G263" s="41"/>
    </row>
    <row r="264" spans="6:7" ht="18.75" customHeight="1">
      <c r="F264" s="41"/>
      <c r="G264" s="41"/>
    </row>
    <row r="265" spans="6:7" ht="18.75" customHeight="1">
      <c r="F265" s="41"/>
      <c r="G265" s="41"/>
    </row>
    <row r="266" spans="6:7" ht="18.75" customHeight="1">
      <c r="F266" s="41"/>
      <c r="G266" s="41"/>
    </row>
    <row r="267" spans="6:7" ht="18.75" customHeight="1">
      <c r="F267" s="41"/>
      <c r="G267" s="41"/>
    </row>
    <row r="268" spans="6:7" ht="18.75" customHeight="1">
      <c r="F268" s="41"/>
      <c r="G268" s="41"/>
    </row>
    <row r="269" spans="6:7" ht="18.75" customHeight="1">
      <c r="F269" s="41"/>
      <c r="G269" s="41"/>
    </row>
    <row r="270" spans="6:7" ht="18.75" customHeight="1">
      <c r="F270" s="41"/>
      <c r="G270" s="41"/>
    </row>
    <row r="271" spans="6:7" ht="18.75" customHeight="1">
      <c r="F271" s="41"/>
      <c r="G271" s="41"/>
    </row>
    <row r="272" spans="6:7" ht="18.75" customHeight="1">
      <c r="F272" s="41"/>
      <c r="G272" s="41"/>
    </row>
    <row r="273" spans="6:7" ht="18.75" customHeight="1">
      <c r="F273" s="41"/>
      <c r="G273" s="41"/>
    </row>
    <row r="274" spans="6:7" ht="18.75" customHeight="1">
      <c r="F274" s="41"/>
      <c r="G274" s="41"/>
    </row>
    <row r="275" spans="6:7" ht="18.75" customHeight="1">
      <c r="F275" s="41"/>
      <c r="G275" s="41"/>
    </row>
    <row r="276" spans="6:7" ht="18.75" customHeight="1">
      <c r="F276" s="41"/>
      <c r="G276" s="41"/>
    </row>
    <row r="277" spans="6:7" ht="18.75" customHeight="1">
      <c r="F277" s="41"/>
      <c r="G277" s="41"/>
    </row>
    <row r="278" spans="6:7" ht="18.75" customHeight="1">
      <c r="F278" s="41"/>
      <c r="G278" s="41"/>
    </row>
    <row r="279" spans="6:7" ht="18.75" customHeight="1">
      <c r="F279" s="41"/>
      <c r="G279" s="41"/>
    </row>
    <row r="280" spans="6:7" ht="18.75" customHeight="1">
      <c r="F280" s="41"/>
      <c r="G280" s="41"/>
    </row>
    <row r="281" spans="6:7" ht="18.75" customHeight="1">
      <c r="F281" s="41"/>
      <c r="G281" s="41"/>
    </row>
    <row r="282" spans="6:7" ht="18.75" customHeight="1">
      <c r="F282" s="41"/>
      <c r="G282" s="41"/>
    </row>
    <row r="283" spans="6:7" ht="18.75" customHeight="1">
      <c r="F283" s="41"/>
      <c r="G283" s="41"/>
    </row>
    <row r="284" spans="6:7" ht="18.75" customHeight="1">
      <c r="F284" s="41"/>
      <c r="G284" s="41"/>
    </row>
    <row r="285" spans="6:7" ht="18.75" customHeight="1">
      <c r="F285" s="41"/>
      <c r="G285" s="41"/>
    </row>
    <row r="286" spans="6:7" ht="18.75" customHeight="1">
      <c r="F286" s="41"/>
      <c r="G286" s="41"/>
    </row>
    <row r="287" spans="6:7" ht="18.75" customHeight="1">
      <c r="F287" s="41"/>
      <c r="G287" s="41"/>
    </row>
    <row r="288" spans="6:7" ht="18.75" customHeight="1">
      <c r="F288" s="41"/>
      <c r="G288" s="41"/>
    </row>
    <row r="289" spans="6:7" ht="18.75" customHeight="1">
      <c r="F289" s="41"/>
      <c r="G289" s="41"/>
    </row>
    <row r="290" spans="6:7" ht="18.75" customHeight="1">
      <c r="F290" s="41"/>
      <c r="G290" s="41"/>
    </row>
    <row r="291" spans="6:7" ht="18.75" customHeight="1">
      <c r="F291" s="41"/>
      <c r="G291" s="41"/>
    </row>
    <row r="292" spans="6:7" ht="18.75" customHeight="1">
      <c r="F292" s="41"/>
      <c r="G292" s="41"/>
    </row>
    <row r="293" spans="6:7" ht="18.75" customHeight="1">
      <c r="F293" s="41"/>
      <c r="G293" s="41"/>
    </row>
    <row r="294" spans="6:7" ht="18.75" customHeight="1">
      <c r="F294" s="41"/>
      <c r="G294" s="41"/>
    </row>
    <row r="295" spans="6:7" ht="18.75" customHeight="1">
      <c r="F295" s="41"/>
      <c r="G295" s="41"/>
    </row>
    <row r="296" spans="6:7" ht="18.75" customHeight="1">
      <c r="F296" s="41"/>
      <c r="G296" s="41"/>
    </row>
    <row r="297" spans="6:7" ht="18.75" customHeight="1">
      <c r="F297" s="41"/>
      <c r="G297" s="41"/>
    </row>
    <row r="298" spans="6:7" ht="18.75" customHeight="1">
      <c r="F298" s="41"/>
      <c r="G298" s="41"/>
    </row>
    <row r="299" spans="6:7" ht="18.75" customHeight="1">
      <c r="F299" s="41"/>
      <c r="G299" s="41"/>
    </row>
    <row r="300" spans="6:7" ht="18.75" customHeight="1">
      <c r="F300" s="41"/>
      <c r="G300" s="41"/>
    </row>
    <row r="301" spans="6:7" ht="18.75" customHeight="1">
      <c r="F301" s="41"/>
      <c r="G301" s="41"/>
    </row>
    <row r="302" spans="6:7" ht="18.75" customHeight="1">
      <c r="F302" s="41"/>
      <c r="G302" s="41"/>
    </row>
    <row r="303" spans="6:7" ht="18.75" customHeight="1">
      <c r="F303" s="41"/>
      <c r="G303" s="41"/>
    </row>
    <row r="304" spans="6:7" ht="18.75" customHeight="1">
      <c r="F304" s="41"/>
      <c r="G304" s="41"/>
    </row>
    <row r="305" spans="6:7" ht="18.75" customHeight="1">
      <c r="F305" s="41"/>
      <c r="G305" s="41"/>
    </row>
    <row r="306" spans="6:7" ht="18.75" customHeight="1">
      <c r="F306" s="41"/>
      <c r="G306" s="41"/>
    </row>
    <row r="307" spans="6:7" ht="18.75" customHeight="1">
      <c r="F307" s="41"/>
      <c r="G307" s="41"/>
    </row>
    <row r="308" spans="6:7" ht="18.75" customHeight="1">
      <c r="F308" s="41"/>
      <c r="G308" s="41"/>
    </row>
    <row r="309" spans="6:7" ht="18.75" customHeight="1">
      <c r="F309" s="41"/>
      <c r="G309" s="41"/>
    </row>
    <row r="310" spans="6:7" ht="18.75" customHeight="1">
      <c r="F310" s="41"/>
      <c r="G310" s="41"/>
    </row>
    <row r="311" spans="6:7" ht="18.75" customHeight="1">
      <c r="F311" s="41"/>
      <c r="G311" s="41"/>
    </row>
    <row r="312" spans="6:7" ht="18.75" customHeight="1">
      <c r="F312" s="41"/>
      <c r="G312" s="41"/>
    </row>
    <row r="313" spans="6:7" ht="18.75" customHeight="1">
      <c r="F313" s="41"/>
      <c r="G313" s="41"/>
    </row>
    <row r="314" spans="6:7" ht="18.75" customHeight="1">
      <c r="F314" s="41"/>
      <c r="G314" s="41"/>
    </row>
    <row r="315" spans="6:7" ht="18.75" customHeight="1">
      <c r="F315" s="41"/>
      <c r="G315" s="41"/>
    </row>
    <row r="316" spans="6:7" ht="18.75" customHeight="1">
      <c r="F316" s="41"/>
      <c r="G316" s="41"/>
    </row>
    <row r="317" spans="6:7" ht="18.75" customHeight="1">
      <c r="F317" s="41"/>
      <c r="G317" s="41"/>
    </row>
    <row r="318" spans="6:7" ht="18.75" customHeight="1">
      <c r="F318" s="41"/>
      <c r="G318" s="41"/>
    </row>
    <row r="319" spans="6:7" ht="18.75" customHeight="1">
      <c r="F319" s="41"/>
      <c r="G319" s="41"/>
    </row>
    <row r="320" spans="6:7" ht="18.75" customHeight="1">
      <c r="F320" s="41"/>
      <c r="G320" s="41"/>
    </row>
    <row r="321" spans="6:7" ht="18.75" customHeight="1">
      <c r="F321" s="41"/>
      <c r="G321" s="41"/>
    </row>
    <row r="322" spans="6:7" ht="18.75" customHeight="1">
      <c r="F322" s="41"/>
      <c r="G322" s="41"/>
    </row>
    <row r="323" spans="6:7" ht="18.75" customHeight="1">
      <c r="F323" s="41"/>
      <c r="G323" s="41"/>
    </row>
    <row r="324" spans="6:7" ht="18.75" customHeight="1">
      <c r="F324" s="41"/>
      <c r="G324" s="41"/>
    </row>
    <row r="325" spans="6:7" ht="18.75" customHeight="1">
      <c r="F325" s="41"/>
      <c r="G325" s="41"/>
    </row>
    <row r="326" spans="6:7" ht="18.75" customHeight="1">
      <c r="F326" s="41"/>
      <c r="G326" s="41"/>
    </row>
    <row r="327" spans="6:7" ht="18.75" customHeight="1">
      <c r="F327" s="41"/>
      <c r="G327" s="41"/>
    </row>
    <row r="328" spans="6:7" ht="18.75" customHeight="1">
      <c r="F328" s="41"/>
      <c r="G328" s="41"/>
    </row>
    <row r="329" spans="6:7" ht="18.75" customHeight="1">
      <c r="F329" s="41"/>
      <c r="G329" s="41"/>
    </row>
    <row r="330" spans="6:7" ht="18.75" customHeight="1">
      <c r="F330" s="41"/>
      <c r="G330" s="41"/>
    </row>
    <row r="331" spans="6:7" ht="18.75" customHeight="1">
      <c r="F331" s="41"/>
      <c r="G331" s="41"/>
    </row>
    <row r="332" spans="6:7" ht="18.75" customHeight="1">
      <c r="F332" s="41"/>
      <c r="G332" s="41"/>
    </row>
    <row r="333" spans="6:7" ht="18.75" customHeight="1">
      <c r="F333" s="41"/>
      <c r="G333" s="41"/>
    </row>
    <row r="334" spans="6:7" ht="18.75" customHeight="1">
      <c r="F334" s="41"/>
      <c r="G334" s="41"/>
    </row>
    <row r="335" spans="6:7" ht="18.75" customHeight="1">
      <c r="F335" s="41"/>
      <c r="G335" s="41"/>
    </row>
    <row r="336" spans="6:7" ht="18.75" customHeight="1">
      <c r="F336" s="41"/>
      <c r="G336" s="41"/>
    </row>
    <row r="337" spans="6:7" ht="18.75" customHeight="1">
      <c r="F337" s="41"/>
      <c r="G337" s="41"/>
    </row>
    <row r="338" spans="6:7" ht="18.75" customHeight="1">
      <c r="F338" s="41"/>
      <c r="G338" s="41"/>
    </row>
    <row r="339" spans="6:7" ht="18.75" customHeight="1">
      <c r="F339" s="41"/>
      <c r="G339" s="41"/>
    </row>
    <row r="340" spans="6:7" ht="18.75" customHeight="1">
      <c r="F340" s="41"/>
      <c r="G340" s="41"/>
    </row>
    <row r="341" spans="6:7" ht="18.75" customHeight="1">
      <c r="F341" s="41"/>
      <c r="G341" s="41"/>
    </row>
    <row r="342" spans="6:7" ht="18.75" customHeight="1">
      <c r="F342" s="41"/>
      <c r="G342" s="41"/>
    </row>
    <row r="343" spans="6:7" ht="18.75" customHeight="1">
      <c r="F343" s="41"/>
      <c r="G343" s="41"/>
    </row>
    <row r="344" spans="6:7" ht="18.75" customHeight="1">
      <c r="F344" s="41"/>
      <c r="G344" s="41"/>
    </row>
    <row r="345" spans="6:7" ht="18.75" customHeight="1">
      <c r="F345" s="41"/>
      <c r="G345" s="41"/>
    </row>
    <row r="346" spans="6:7" ht="18.75" customHeight="1">
      <c r="F346" s="41"/>
      <c r="G346" s="41"/>
    </row>
    <row r="347" spans="6:7" ht="18.75" customHeight="1">
      <c r="F347" s="41"/>
      <c r="G347" s="41"/>
    </row>
    <row r="348" spans="6:7" ht="18.75" customHeight="1">
      <c r="F348" s="41"/>
      <c r="G348" s="41"/>
    </row>
    <row r="349" spans="6:7" ht="18.75" customHeight="1">
      <c r="F349" s="41"/>
      <c r="G349" s="41"/>
    </row>
    <row r="350" spans="6:7" ht="18.75" customHeight="1">
      <c r="F350" s="41"/>
      <c r="G350" s="41"/>
    </row>
    <row r="351" spans="6:7" ht="18.75" customHeight="1">
      <c r="F351" s="41"/>
      <c r="G351" s="41"/>
    </row>
    <row r="352" spans="6:7" ht="18.75" customHeight="1">
      <c r="F352" s="41"/>
      <c r="G352" s="41"/>
    </row>
    <row r="353" spans="6:7" ht="18.75" customHeight="1">
      <c r="F353" s="41"/>
      <c r="G353" s="41"/>
    </row>
    <row r="354" spans="6:7" ht="18.75" customHeight="1">
      <c r="F354" s="41"/>
      <c r="G354" s="41"/>
    </row>
    <row r="355" spans="6:7" ht="18.75" customHeight="1">
      <c r="F355" s="41"/>
      <c r="G355" s="41"/>
    </row>
    <row r="356" spans="6:7" ht="18.75" customHeight="1">
      <c r="F356" s="41"/>
      <c r="G356" s="41"/>
    </row>
    <row r="357" spans="6:7" ht="18.75" customHeight="1">
      <c r="F357" s="41"/>
      <c r="G357" s="41"/>
    </row>
    <row r="358" spans="6:7" ht="18.75" customHeight="1">
      <c r="F358" s="41"/>
      <c r="G358" s="41"/>
    </row>
    <row r="359" spans="6:7" ht="18.75" customHeight="1">
      <c r="F359" s="41"/>
      <c r="G359" s="41"/>
    </row>
    <row r="360" spans="6:7" ht="18.75" customHeight="1">
      <c r="F360" s="41"/>
      <c r="G360" s="41"/>
    </row>
    <row r="361" spans="6:7" ht="18.75" customHeight="1">
      <c r="F361" s="41"/>
      <c r="G361" s="41"/>
    </row>
    <row r="362" spans="6:7" ht="18.75" customHeight="1">
      <c r="F362" s="41"/>
      <c r="G362" s="41"/>
    </row>
    <row r="363" spans="6:7" ht="18.75" customHeight="1">
      <c r="F363" s="41"/>
      <c r="G363" s="41"/>
    </row>
    <row r="364" spans="6:7" ht="18.75" customHeight="1">
      <c r="F364" s="41"/>
      <c r="G364" s="41"/>
    </row>
    <row r="365" spans="6:7" ht="18.75" customHeight="1">
      <c r="F365" s="41"/>
      <c r="G365" s="41"/>
    </row>
    <row r="366" spans="6:7" ht="18.75" customHeight="1">
      <c r="F366" s="41"/>
      <c r="G366" s="41"/>
    </row>
    <row r="367" spans="6:7" ht="18.75" customHeight="1">
      <c r="F367" s="41"/>
      <c r="G367" s="41"/>
    </row>
    <row r="368" spans="6:7" ht="18.75" customHeight="1">
      <c r="F368" s="41"/>
      <c r="G368" s="41"/>
    </row>
    <row r="369" spans="6:7" ht="18.75" customHeight="1">
      <c r="F369" s="41"/>
      <c r="G369" s="41"/>
    </row>
    <row r="370" spans="6:7" ht="18.75" customHeight="1">
      <c r="F370" s="41"/>
      <c r="G370" s="41"/>
    </row>
    <row r="371" spans="6:7" ht="18.75" customHeight="1">
      <c r="F371" s="41"/>
      <c r="G371" s="41"/>
    </row>
    <row r="372" spans="6:7" ht="18.75" customHeight="1">
      <c r="F372" s="41"/>
      <c r="G372" s="41"/>
    </row>
    <row r="373" spans="6:7" ht="18.75" customHeight="1">
      <c r="F373" s="41"/>
      <c r="G373" s="41"/>
    </row>
    <row r="374" spans="6:7" ht="18.75" customHeight="1">
      <c r="F374" s="41"/>
      <c r="G374" s="41"/>
    </row>
    <row r="375" spans="6:7" ht="18.75" customHeight="1">
      <c r="F375" s="41"/>
      <c r="G375" s="41"/>
    </row>
    <row r="376" spans="6:7" ht="18.75" customHeight="1">
      <c r="F376" s="41"/>
      <c r="G376" s="41"/>
    </row>
    <row r="377" spans="6:7" ht="18.75" customHeight="1">
      <c r="F377" s="41"/>
      <c r="G377" s="41"/>
    </row>
    <row r="378" spans="6:7" ht="18.75" customHeight="1">
      <c r="F378" s="41"/>
      <c r="G378" s="41"/>
    </row>
    <row r="379" spans="6:7" ht="18.75" customHeight="1">
      <c r="F379" s="41"/>
      <c r="G379" s="41"/>
    </row>
    <row r="380" spans="6:7" ht="18.75" customHeight="1">
      <c r="F380" s="41"/>
      <c r="G380" s="41"/>
    </row>
    <row r="381" spans="6:7" ht="18.75" customHeight="1">
      <c r="F381" s="41"/>
      <c r="G381" s="41"/>
    </row>
    <row r="382" spans="6:7" ht="18.75" customHeight="1">
      <c r="F382" s="41"/>
      <c r="G382" s="41"/>
    </row>
    <row r="383" spans="6:7" ht="18.75" customHeight="1">
      <c r="F383" s="41"/>
      <c r="G383" s="41"/>
    </row>
    <row r="384" spans="6:7" ht="18.75" customHeight="1">
      <c r="F384" s="41"/>
      <c r="G384" s="41"/>
    </row>
    <row r="385" spans="6:7" ht="18.75" customHeight="1">
      <c r="F385" s="41"/>
      <c r="G385" s="41"/>
    </row>
    <row r="386" spans="6:7" ht="18.75" customHeight="1">
      <c r="F386" s="41"/>
      <c r="G386" s="41"/>
    </row>
    <row r="387" spans="6:7" ht="18.75" customHeight="1">
      <c r="F387" s="41"/>
      <c r="G387" s="41"/>
    </row>
    <row r="388" spans="6:7" ht="18.75" customHeight="1">
      <c r="F388" s="41"/>
      <c r="G388" s="41"/>
    </row>
    <row r="389" spans="6:7" ht="18.75" customHeight="1">
      <c r="F389" s="41"/>
      <c r="G389" s="41"/>
    </row>
    <row r="390" spans="6:7" ht="18.75" customHeight="1">
      <c r="F390" s="41"/>
      <c r="G390" s="41"/>
    </row>
    <row r="391" spans="6:7" ht="18.75" customHeight="1">
      <c r="F391" s="41"/>
      <c r="G391" s="41"/>
    </row>
    <row r="392" spans="6:7" ht="18.75" customHeight="1">
      <c r="F392" s="41"/>
      <c r="G392" s="41"/>
    </row>
    <row r="393" spans="6:7" ht="18.75" customHeight="1">
      <c r="F393" s="41"/>
      <c r="G393" s="41"/>
    </row>
    <row r="394" spans="6:7" ht="18.75" customHeight="1">
      <c r="F394" s="41"/>
      <c r="G394" s="41"/>
    </row>
    <row r="395" spans="6:7" ht="18.75" customHeight="1">
      <c r="F395" s="41"/>
      <c r="G395" s="41"/>
    </row>
    <row r="396" spans="6:7" ht="18.75" customHeight="1">
      <c r="F396" s="41"/>
      <c r="G396" s="41"/>
    </row>
    <row r="397" spans="6:7" ht="18.75" customHeight="1">
      <c r="F397" s="41"/>
      <c r="G397" s="41"/>
    </row>
    <row r="398" spans="6:7" ht="18.75" customHeight="1">
      <c r="F398" s="41"/>
      <c r="G398" s="41"/>
    </row>
    <row r="399" spans="6:7" ht="18.75" customHeight="1">
      <c r="F399" s="41"/>
      <c r="G399" s="41"/>
    </row>
    <row r="400" spans="6:7" ht="18.75" customHeight="1">
      <c r="F400" s="41"/>
      <c r="G400" s="41"/>
    </row>
    <row r="401" spans="6:7" ht="18.75" customHeight="1">
      <c r="F401" s="41"/>
      <c r="G401" s="41"/>
    </row>
    <row r="402" spans="6:7" ht="18.75" customHeight="1">
      <c r="F402" s="41"/>
      <c r="G402" s="41"/>
    </row>
    <row r="403" spans="6:7" ht="18.75" customHeight="1">
      <c r="F403" s="41"/>
      <c r="G403" s="41"/>
    </row>
    <row r="404" spans="6:7" ht="18.75" customHeight="1">
      <c r="F404" s="41"/>
      <c r="G404" s="41"/>
    </row>
    <row r="405" spans="6:7" ht="18.75" customHeight="1">
      <c r="F405" s="41"/>
      <c r="G405" s="41"/>
    </row>
    <row r="406" spans="6:7" ht="18.75" customHeight="1">
      <c r="F406" s="41"/>
      <c r="G406" s="41"/>
    </row>
    <row r="407" spans="6:7" ht="18.75" customHeight="1">
      <c r="F407" s="41"/>
      <c r="G407" s="41"/>
    </row>
    <row r="408" spans="6:7" ht="18.75" customHeight="1">
      <c r="F408" s="41"/>
      <c r="G408" s="41"/>
    </row>
    <row r="409" spans="6:7" ht="18.75" customHeight="1">
      <c r="F409" s="41"/>
      <c r="G409" s="41"/>
    </row>
    <row r="410" spans="6:7" ht="18.75" customHeight="1">
      <c r="F410" s="41"/>
      <c r="G410" s="41"/>
    </row>
    <row r="411" spans="6:7" ht="18.75" customHeight="1">
      <c r="F411" s="41"/>
      <c r="G411" s="41"/>
    </row>
    <row r="412" spans="6:7" ht="18.75" customHeight="1">
      <c r="F412" s="41"/>
      <c r="G412" s="41"/>
    </row>
    <row r="413" spans="6:7" ht="18.75" customHeight="1">
      <c r="F413" s="41"/>
      <c r="G413" s="41"/>
    </row>
    <row r="414" spans="6:7" ht="18.75" customHeight="1">
      <c r="F414" s="41"/>
      <c r="G414" s="41"/>
    </row>
    <row r="415" spans="6:7" ht="18.75" customHeight="1">
      <c r="F415" s="41"/>
      <c r="G415" s="41"/>
    </row>
    <row r="416" spans="6:7" ht="18.75" customHeight="1">
      <c r="F416" s="41"/>
      <c r="G416" s="41"/>
    </row>
    <row r="417" spans="6:7" ht="18.75" customHeight="1">
      <c r="F417" s="41"/>
      <c r="G417" s="41"/>
    </row>
    <row r="418" spans="6:7" ht="18.75" customHeight="1">
      <c r="F418" s="41"/>
      <c r="G418" s="41"/>
    </row>
    <row r="419" spans="6:7" ht="18.75" customHeight="1">
      <c r="F419" s="41"/>
      <c r="G419" s="41"/>
    </row>
    <row r="420" spans="6:7" ht="18.75" customHeight="1">
      <c r="F420" s="41"/>
      <c r="G420" s="41"/>
    </row>
    <row r="421" spans="6:7" ht="18.75" customHeight="1">
      <c r="F421" s="41"/>
      <c r="G421" s="41"/>
    </row>
    <row r="422" spans="6:7" ht="18.75" customHeight="1">
      <c r="F422" s="41"/>
      <c r="G422" s="41"/>
    </row>
    <row r="423" spans="6:7" ht="18.75" customHeight="1">
      <c r="F423" s="41"/>
      <c r="G423" s="41"/>
    </row>
    <row r="424" spans="6:7" ht="18.75" customHeight="1">
      <c r="F424" s="41"/>
      <c r="G424" s="41"/>
    </row>
    <row r="425" spans="6:7" ht="18.75" customHeight="1">
      <c r="F425" s="41"/>
      <c r="G425" s="41"/>
    </row>
    <row r="426" spans="6:7" ht="18.75" customHeight="1">
      <c r="F426" s="41"/>
      <c r="G426" s="41"/>
    </row>
    <row r="427" spans="6:7" ht="18.75" customHeight="1">
      <c r="F427" s="41"/>
      <c r="G427" s="41"/>
    </row>
    <row r="428" spans="6:7" ht="18.75" customHeight="1">
      <c r="F428" s="41"/>
      <c r="G428" s="41"/>
    </row>
    <row r="429" spans="6:7" ht="18.75" customHeight="1">
      <c r="F429" s="41"/>
      <c r="G429" s="41"/>
    </row>
    <row r="430" spans="6:7" ht="18.75" customHeight="1">
      <c r="F430" s="41"/>
      <c r="G430" s="41"/>
    </row>
    <row r="431" spans="6:7" ht="18.75" customHeight="1">
      <c r="F431" s="41"/>
      <c r="G431" s="41"/>
    </row>
    <row r="432" spans="6:7" ht="18.75" customHeight="1">
      <c r="F432" s="41"/>
      <c r="G432" s="41"/>
    </row>
    <row r="433" spans="6:7" ht="18.75" customHeight="1">
      <c r="F433" s="41"/>
      <c r="G433" s="41"/>
    </row>
    <row r="434" spans="6:7" ht="18.75" customHeight="1">
      <c r="F434" s="41"/>
      <c r="G434" s="41"/>
    </row>
    <row r="435" spans="6:7" ht="18.75" customHeight="1">
      <c r="F435" s="41"/>
      <c r="G435" s="41"/>
    </row>
    <row r="436" spans="6:7" ht="18.75" customHeight="1">
      <c r="F436" s="41"/>
      <c r="G436" s="41"/>
    </row>
    <row r="437" spans="6:7" ht="18.75" customHeight="1">
      <c r="F437" s="41"/>
      <c r="G437" s="41"/>
    </row>
    <row r="438" spans="6:7" ht="18.75" customHeight="1">
      <c r="F438" s="41"/>
      <c r="G438" s="41"/>
    </row>
    <row r="439" spans="6:7" ht="18.75" customHeight="1">
      <c r="F439" s="41"/>
      <c r="G439" s="41"/>
    </row>
    <row r="440" spans="6:7" ht="18.75" customHeight="1">
      <c r="F440" s="41"/>
      <c r="G440" s="41"/>
    </row>
    <row r="441" spans="6:7" ht="18.75" customHeight="1">
      <c r="F441" s="41"/>
      <c r="G441" s="41"/>
    </row>
    <row r="442" spans="6:7" ht="18.75" customHeight="1">
      <c r="F442" s="41"/>
      <c r="G442" s="41"/>
    </row>
    <row r="443" spans="6:7" ht="18.75" customHeight="1">
      <c r="F443" s="41"/>
      <c r="G443" s="41"/>
    </row>
    <row r="444" spans="6:7" ht="18.75" customHeight="1">
      <c r="F444" s="41"/>
      <c r="G444" s="41"/>
    </row>
    <row r="445" spans="6:7" ht="18.75" customHeight="1">
      <c r="F445" s="41"/>
      <c r="G445" s="41"/>
    </row>
    <row r="446" spans="6:7" ht="18.75" customHeight="1">
      <c r="F446" s="41"/>
      <c r="G446" s="41"/>
    </row>
    <row r="447" spans="6:7" ht="18.75" customHeight="1">
      <c r="F447" s="41"/>
      <c r="G447" s="41"/>
    </row>
    <row r="448" spans="6:7" ht="18.75" customHeight="1">
      <c r="F448" s="41"/>
      <c r="G448" s="41"/>
    </row>
    <row r="449" spans="6:7" ht="18.75" customHeight="1">
      <c r="F449" s="41"/>
      <c r="G449" s="41"/>
    </row>
    <row r="450" spans="6:7" ht="18.75" customHeight="1">
      <c r="F450" s="41"/>
      <c r="G450" s="41"/>
    </row>
    <row r="451" spans="6:7" ht="18.75" customHeight="1">
      <c r="F451" s="41"/>
      <c r="G451" s="41"/>
    </row>
    <row r="452" spans="6:7" ht="18.75" customHeight="1">
      <c r="F452" s="41"/>
      <c r="G452" s="41"/>
    </row>
    <row r="453" spans="6:7" ht="18.75" customHeight="1">
      <c r="F453" s="41"/>
      <c r="G453" s="41"/>
    </row>
    <row r="454" spans="6:7" ht="18.75" customHeight="1">
      <c r="F454" s="41"/>
      <c r="G454" s="41"/>
    </row>
    <row r="455" spans="6:7" ht="18.75" customHeight="1">
      <c r="F455" s="41"/>
      <c r="G455" s="41"/>
    </row>
    <row r="456" spans="6:7" ht="18.75" customHeight="1">
      <c r="F456" s="41"/>
      <c r="G456" s="41"/>
    </row>
    <row r="457" spans="6:7" ht="18.75" customHeight="1">
      <c r="F457" s="41"/>
      <c r="G457" s="41"/>
    </row>
    <row r="458" spans="6:7" ht="18.75" customHeight="1">
      <c r="F458" s="41"/>
      <c r="G458" s="41"/>
    </row>
    <row r="459" spans="6:7" ht="18.75" customHeight="1">
      <c r="F459" s="41"/>
      <c r="G459" s="41"/>
    </row>
    <row r="460" spans="6:7" ht="18.75" customHeight="1">
      <c r="F460" s="41"/>
      <c r="G460" s="41"/>
    </row>
    <row r="461" spans="6:7" ht="18.75" customHeight="1">
      <c r="F461" s="41"/>
      <c r="G461" s="41"/>
    </row>
    <row r="462" spans="6:7" ht="18.75" customHeight="1">
      <c r="F462" s="41"/>
      <c r="G462" s="41"/>
    </row>
    <row r="463" spans="6:7" ht="18.75" customHeight="1">
      <c r="F463" s="41"/>
      <c r="G463" s="41"/>
    </row>
    <row r="464" spans="6:7" ht="18.75" customHeight="1">
      <c r="F464" s="41"/>
      <c r="G464" s="41"/>
    </row>
    <row r="465" spans="6:7" ht="18.75" customHeight="1">
      <c r="F465" s="41"/>
      <c r="G465" s="41"/>
    </row>
    <row r="466" spans="6:7" ht="18.75" customHeight="1">
      <c r="F466" s="41"/>
      <c r="G466" s="41"/>
    </row>
    <row r="467" spans="6:7" ht="18.75" customHeight="1">
      <c r="F467" s="41"/>
      <c r="G467" s="41"/>
    </row>
    <row r="468" spans="6:7" ht="18.75" customHeight="1">
      <c r="F468" s="41"/>
      <c r="G468" s="41"/>
    </row>
    <row r="469" spans="6:7" ht="18.75" customHeight="1">
      <c r="F469" s="41"/>
      <c r="G469" s="41"/>
    </row>
    <row r="470" spans="6:7" ht="18.75" customHeight="1">
      <c r="F470" s="41"/>
      <c r="G470" s="41"/>
    </row>
    <row r="471" spans="6:7" ht="18.75" customHeight="1">
      <c r="F471" s="41"/>
      <c r="G471" s="41"/>
    </row>
    <row r="472" spans="6:7" ht="18.75" customHeight="1">
      <c r="F472" s="41"/>
      <c r="G472" s="41"/>
    </row>
    <row r="473" spans="6:7" ht="18.75" customHeight="1">
      <c r="F473" s="41"/>
      <c r="G473" s="41"/>
    </row>
    <row r="474" spans="6:7" ht="18.75" customHeight="1">
      <c r="F474" s="41"/>
      <c r="G474" s="41"/>
    </row>
    <row r="475" spans="6:7" ht="18.75" customHeight="1">
      <c r="F475" s="41"/>
      <c r="G475" s="41"/>
    </row>
    <row r="476" spans="6:7" ht="18.75" customHeight="1">
      <c r="F476" s="41"/>
      <c r="G476" s="41"/>
    </row>
    <row r="477" spans="6:7" ht="18.75" customHeight="1">
      <c r="F477" s="41"/>
      <c r="G477" s="41"/>
    </row>
    <row r="478" spans="6:7" ht="18.75" customHeight="1">
      <c r="F478" s="41"/>
      <c r="G478" s="41"/>
    </row>
    <row r="479" spans="6:7" ht="18.75" customHeight="1">
      <c r="F479" s="41"/>
      <c r="G479" s="41"/>
    </row>
    <row r="480" spans="6:7" ht="18.75" customHeight="1">
      <c r="F480" s="41"/>
      <c r="G480" s="41"/>
    </row>
    <row r="481" spans="6:7" ht="18.75" customHeight="1">
      <c r="F481" s="41"/>
      <c r="G481" s="41"/>
    </row>
    <row r="482" spans="6:7" ht="18.75" customHeight="1">
      <c r="F482" s="41"/>
      <c r="G482" s="41"/>
    </row>
    <row r="483" spans="6:7" ht="18.75" customHeight="1">
      <c r="F483" s="41"/>
      <c r="G483" s="41"/>
    </row>
    <row r="484" spans="6:7" ht="18.75" customHeight="1">
      <c r="F484" s="41"/>
      <c r="G484" s="41"/>
    </row>
    <row r="485" spans="6:7" ht="18.75" customHeight="1">
      <c r="F485" s="41"/>
      <c r="G485" s="41"/>
    </row>
    <row r="486" spans="6:7" ht="18.75" customHeight="1">
      <c r="F486" s="41"/>
      <c r="G486" s="41"/>
    </row>
    <row r="487" spans="6:7" ht="18.75" customHeight="1">
      <c r="F487" s="41"/>
      <c r="G487" s="41"/>
    </row>
    <row r="488" spans="6:7" ht="18.75" customHeight="1">
      <c r="F488" s="41"/>
      <c r="G488" s="41"/>
    </row>
    <row r="489" spans="6:7" ht="18.75" customHeight="1">
      <c r="F489" s="41"/>
      <c r="G489" s="41"/>
    </row>
    <row r="490" spans="6:7" ht="18.75" customHeight="1">
      <c r="F490" s="41"/>
      <c r="G490" s="41"/>
    </row>
    <row r="491" spans="6:7" ht="18.75" customHeight="1">
      <c r="F491" s="41"/>
      <c r="G491" s="41"/>
    </row>
    <row r="492" spans="6:7" ht="18.75" customHeight="1">
      <c r="F492" s="41"/>
      <c r="G492" s="41"/>
    </row>
    <row r="493" spans="6:7" ht="18.75" customHeight="1">
      <c r="F493" s="41"/>
      <c r="G493" s="41"/>
    </row>
    <row r="494" spans="6:7" ht="18.75" customHeight="1">
      <c r="F494" s="41"/>
      <c r="G494" s="41"/>
    </row>
    <row r="495" spans="6:7" ht="18.75" customHeight="1">
      <c r="F495" s="41"/>
      <c r="G495" s="41"/>
    </row>
    <row r="496" spans="6:7" ht="18.75" customHeight="1">
      <c r="F496" s="41"/>
      <c r="G496" s="41"/>
    </row>
    <row r="497" spans="6:7" ht="18.75" customHeight="1">
      <c r="F497" s="41"/>
      <c r="G497" s="41"/>
    </row>
    <row r="498" spans="6:7" ht="18.75" customHeight="1">
      <c r="F498" s="41"/>
      <c r="G498" s="41"/>
    </row>
    <row r="499" spans="6:7" ht="18.75" customHeight="1">
      <c r="F499" s="41"/>
      <c r="G499" s="41"/>
    </row>
    <row r="500" spans="6:7" ht="18.75" customHeight="1">
      <c r="F500" s="41"/>
      <c r="G500" s="41"/>
    </row>
    <row r="501" spans="6:7" ht="18.75" customHeight="1">
      <c r="F501" s="41"/>
      <c r="G501" s="41"/>
    </row>
    <row r="502" spans="6:7" ht="18.75" customHeight="1">
      <c r="F502" s="41"/>
      <c r="G502" s="41"/>
    </row>
    <row r="503" spans="6:7" ht="18.75" customHeight="1">
      <c r="F503" s="41"/>
      <c r="G503" s="41"/>
    </row>
    <row r="504" spans="6:7" ht="18.75" customHeight="1">
      <c r="F504" s="41"/>
      <c r="G504" s="41"/>
    </row>
    <row r="505" spans="6:7" ht="18.75" customHeight="1">
      <c r="F505" s="41"/>
      <c r="G505" s="41"/>
    </row>
    <row r="506" spans="6:7" ht="18.75" customHeight="1">
      <c r="F506" s="41"/>
      <c r="G506" s="41"/>
    </row>
    <row r="507" spans="6:7" ht="18.75" customHeight="1">
      <c r="F507" s="41"/>
      <c r="G507" s="41"/>
    </row>
    <row r="508" spans="6:7" ht="18.75" customHeight="1">
      <c r="F508" s="41"/>
      <c r="G508" s="41"/>
    </row>
    <row r="509" spans="6:7" ht="18.75" customHeight="1">
      <c r="F509" s="41"/>
      <c r="G509" s="41"/>
    </row>
    <row r="510" spans="6:7" ht="18.75" customHeight="1">
      <c r="F510" s="41"/>
      <c r="G510" s="41"/>
    </row>
    <row r="511" spans="6:7" ht="18.75" customHeight="1">
      <c r="F511" s="41"/>
      <c r="G511" s="41"/>
    </row>
    <row r="512" spans="6:7" ht="18.75" customHeight="1">
      <c r="F512" s="41"/>
      <c r="G512" s="41"/>
    </row>
    <row r="513" spans="6:7" ht="18.75" customHeight="1">
      <c r="F513" s="41"/>
      <c r="G513" s="41"/>
    </row>
    <row r="514" spans="6:7" ht="18.75" customHeight="1">
      <c r="F514" s="41"/>
      <c r="G514" s="41"/>
    </row>
    <row r="515" spans="6:7" ht="18.75" customHeight="1">
      <c r="F515" s="41"/>
      <c r="G515" s="41"/>
    </row>
    <row r="516" spans="6:7" ht="18.75" customHeight="1">
      <c r="F516" s="41"/>
      <c r="G516" s="41"/>
    </row>
    <row r="517" spans="6:7" ht="18.75" customHeight="1">
      <c r="F517" s="41"/>
      <c r="G517" s="41"/>
    </row>
    <row r="518" spans="6:7" ht="18.75" customHeight="1">
      <c r="F518" s="41"/>
      <c r="G518" s="41"/>
    </row>
    <row r="519" spans="6:7" ht="18.75" customHeight="1">
      <c r="F519" s="41"/>
      <c r="G519" s="41"/>
    </row>
    <row r="520" spans="6:7" ht="18.75" customHeight="1">
      <c r="F520" s="41"/>
      <c r="G520" s="41"/>
    </row>
    <row r="521" spans="6:7" ht="18.75" customHeight="1">
      <c r="F521" s="41"/>
      <c r="G521" s="41"/>
    </row>
    <row r="522" spans="6:7" ht="18.75" customHeight="1">
      <c r="F522" s="41"/>
      <c r="G522" s="41"/>
    </row>
    <row r="523" spans="6:7" ht="18.75" customHeight="1">
      <c r="F523" s="41"/>
      <c r="G523" s="41"/>
    </row>
    <row r="524" spans="6:7" ht="18.75" customHeight="1">
      <c r="F524" s="41"/>
      <c r="G524" s="41"/>
    </row>
    <row r="525" spans="6:7" ht="18.75" customHeight="1">
      <c r="F525" s="41"/>
      <c r="G525" s="41"/>
    </row>
    <row r="526" spans="6:7" ht="18.75" customHeight="1">
      <c r="F526" s="41"/>
      <c r="G526" s="41"/>
    </row>
    <row r="527" spans="6:7" ht="18.75" customHeight="1">
      <c r="F527" s="41"/>
      <c r="G527" s="41"/>
    </row>
    <row r="528" spans="6:7" ht="18.75" customHeight="1">
      <c r="F528" s="41"/>
      <c r="G528" s="41"/>
    </row>
    <row r="529" spans="6:7" ht="18.75" customHeight="1">
      <c r="F529" s="41"/>
      <c r="G529" s="41"/>
    </row>
    <row r="530" spans="6:7" ht="18.75" customHeight="1">
      <c r="F530" s="41"/>
      <c r="G530" s="41"/>
    </row>
    <row r="531" spans="6:7" ht="18.75" customHeight="1">
      <c r="F531" s="41"/>
      <c r="G531" s="41"/>
    </row>
    <row r="532" spans="6:7" ht="18.75" customHeight="1">
      <c r="F532" s="41"/>
      <c r="G532" s="41"/>
    </row>
    <row r="533" spans="6:7" ht="18.75" customHeight="1">
      <c r="F533" s="41"/>
      <c r="G533" s="41"/>
    </row>
    <row r="534" spans="6:7" ht="18.75" customHeight="1">
      <c r="F534" s="41"/>
      <c r="G534" s="41"/>
    </row>
    <row r="535" spans="6:7" ht="18.75" customHeight="1">
      <c r="F535" s="41"/>
      <c r="G535" s="41"/>
    </row>
    <row r="536" spans="6:7" ht="18.75" customHeight="1">
      <c r="F536" s="41"/>
      <c r="G536" s="41"/>
    </row>
    <row r="537" spans="6:7" ht="18.75" customHeight="1">
      <c r="F537" s="41"/>
      <c r="G537" s="41"/>
    </row>
    <row r="538" spans="6:7" ht="18.75" customHeight="1">
      <c r="F538" s="41"/>
      <c r="G538" s="41"/>
    </row>
    <row r="539" spans="6:7" ht="18.75" customHeight="1">
      <c r="F539" s="41"/>
      <c r="G539" s="41"/>
    </row>
    <row r="540" spans="6:7" ht="18.75" customHeight="1">
      <c r="F540" s="41"/>
      <c r="G540" s="41"/>
    </row>
    <row r="541" spans="6:7" ht="18.75" customHeight="1">
      <c r="F541" s="41"/>
      <c r="G541" s="41"/>
    </row>
    <row r="542" spans="6:7" ht="18.75" customHeight="1">
      <c r="F542" s="41"/>
      <c r="G542" s="41"/>
    </row>
    <row r="543" spans="6:7" ht="18.75" customHeight="1">
      <c r="F543" s="41"/>
      <c r="G543" s="41"/>
    </row>
    <row r="544" spans="6:7" ht="18.75" customHeight="1">
      <c r="F544" s="41"/>
      <c r="G544" s="41"/>
    </row>
    <row r="545" spans="6:7" ht="18.75" customHeight="1">
      <c r="F545" s="41"/>
      <c r="G545" s="41"/>
    </row>
    <row r="546" spans="6:7" ht="18.75" customHeight="1">
      <c r="F546" s="41"/>
      <c r="G546" s="41"/>
    </row>
    <row r="547" spans="6:7" ht="18.75" customHeight="1">
      <c r="F547" s="41"/>
      <c r="G547" s="41"/>
    </row>
    <row r="548" spans="6:7" ht="18.75" customHeight="1">
      <c r="F548" s="41"/>
      <c r="G548" s="41"/>
    </row>
    <row r="549" spans="6:7" ht="18.75" customHeight="1">
      <c r="F549" s="41"/>
      <c r="G549" s="41"/>
    </row>
    <row r="550" spans="6:7" ht="18.75" customHeight="1">
      <c r="F550" s="41"/>
      <c r="G550" s="41"/>
    </row>
    <row r="551" spans="6:7" ht="18.75" customHeight="1">
      <c r="F551" s="41"/>
      <c r="G551" s="41"/>
    </row>
    <row r="552" spans="6:7" ht="18.75" customHeight="1">
      <c r="F552" s="41"/>
      <c r="G552" s="41"/>
    </row>
    <row r="553" spans="6:7" ht="18.75" customHeight="1">
      <c r="F553" s="41"/>
      <c r="G553" s="41"/>
    </row>
    <row r="554" spans="6:7" ht="18.75" customHeight="1">
      <c r="F554" s="41"/>
      <c r="G554" s="41"/>
    </row>
    <row r="555" spans="6:7" ht="18.75" customHeight="1">
      <c r="F555" s="41"/>
      <c r="G555" s="41"/>
    </row>
    <row r="556" spans="6:7" ht="18.75" customHeight="1">
      <c r="F556" s="41"/>
      <c r="G556" s="41"/>
    </row>
    <row r="557" spans="6:7" ht="18.75" customHeight="1">
      <c r="F557" s="41"/>
      <c r="G557" s="41"/>
    </row>
    <row r="558" spans="6:7" ht="18.75" customHeight="1">
      <c r="F558" s="41"/>
      <c r="G558" s="41"/>
    </row>
    <row r="559" spans="6:7" ht="18.75" customHeight="1">
      <c r="F559" s="41"/>
      <c r="G559" s="41"/>
    </row>
    <row r="560" spans="6:7" ht="18.75" customHeight="1">
      <c r="F560" s="41"/>
      <c r="G560" s="41"/>
    </row>
    <row r="561" spans="6:7" ht="18.75" customHeight="1">
      <c r="F561" s="41"/>
      <c r="G561" s="41"/>
    </row>
    <row r="562" spans="6:7" ht="18.75" customHeight="1">
      <c r="F562" s="41"/>
      <c r="G562" s="41"/>
    </row>
    <row r="563" spans="6:7" ht="18.75" customHeight="1">
      <c r="F563" s="41"/>
      <c r="G563" s="41"/>
    </row>
    <row r="564" spans="6:7" ht="18.75" customHeight="1">
      <c r="F564" s="41"/>
      <c r="G564" s="41"/>
    </row>
    <row r="565" spans="6:7" ht="18.75" customHeight="1">
      <c r="F565" s="41"/>
      <c r="G565" s="41"/>
    </row>
    <row r="566" spans="6:7" ht="18.75" customHeight="1">
      <c r="F566" s="41"/>
      <c r="G566" s="41"/>
    </row>
    <row r="567" spans="6:7" ht="18.75" customHeight="1">
      <c r="F567" s="41"/>
      <c r="G567" s="41"/>
    </row>
    <row r="568" spans="6:7" ht="18.75" customHeight="1">
      <c r="F568" s="41"/>
      <c r="G568" s="41"/>
    </row>
    <row r="569" spans="6:7" ht="18.75" customHeight="1">
      <c r="F569" s="41"/>
      <c r="G569" s="41"/>
    </row>
    <row r="570" spans="6:7" ht="18.75" customHeight="1">
      <c r="F570" s="41"/>
      <c r="G570" s="41"/>
    </row>
    <row r="571" spans="6:7" ht="18.75" customHeight="1">
      <c r="F571" s="41"/>
      <c r="G571" s="41"/>
    </row>
    <row r="572" spans="6:7" ht="18.75" customHeight="1">
      <c r="F572" s="41"/>
      <c r="G572" s="41"/>
    </row>
    <row r="573" spans="6:7" ht="18.75" customHeight="1">
      <c r="F573" s="41"/>
      <c r="G573" s="41"/>
    </row>
    <row r="574" spans="6:7" ht="18.75" customHeight="1">
      <c r="F574" s="41"/>
      <c r="G574" s="41"/>
    </row>
    <row r="575" spans="6:7" ht="18.75" customHeight="1">
      <c r="F575" s="41"/>
      <c r="G575" s="41"/>
    </row>
    <row r="576" spans="6:7" ht="18.75" customHeight="1">
      <c r="F576" s="41"/>
      <c r="G576" s="41"/>
    </row>
    <row r="577" spans="6:7" ht="18.75" customHeight="1">
      <c r="F577" s="41"/>
      <c r="G577" s="41"/>
    </row>
    <row r="578" spans="6:7" ht="18.75" customHeight="1">
      <c r="F578" s="41"/>
      <c r="G578" s="41"/>
    </row>
    <row r="579" spans="6:7" ht="18.75" customHeight="1">
      <c r="F579" s="41"/>
      <c r="G579" s="41"/>
    </row>
    <row r="580" spans="6:7" ht="18.75" customHeight="1">
      <c r="F580" s="41"/>
      <c r="G580" s="41"/>
    </row>
    <row r="581" spans="6:7" ht="18.75" customHeight="1">
      <c r="F581" s="41"/>
      <c r="G581" s="41"/>
    </row>
    <row r="582" spans="6:7" ht="18.75" customHeight="1">
      <c r="F582" s="41"/>
      <c r="G582" s="41"/>
    </row>
    <row r="583" spans="6:7" ht="18.75" customHeight="1">
      <c r="F583" s="41"/>
      <c r="G583" s="41"/>
    </row>
    <row r="584" spans="6:7" ht="18.75" customHeight="1">
      <c r="F584" s="41"/>
      <c r="G584" s="41"/>
    </row>
    <row r="585" spans="6:7" ht="18.75" customHeight="1">
      <c r="F585" s="41"/>
      <c r="G585" s="41"/>
    </row>
    <row r="586" spans="6:7" ht="18.75" customHeight="1">
      <c r="F586" s="41"/>
      <c r="G586" s="41"/>
    </row>
    <row r="587" spans="6:7" ht="18.75" customHeight="1">
      <c r="F587" s="41"/>
      <c r="G587" s="41"/>
    </row>
    <row r="588" spans="6:7" ht="18.75" customHeight="1">
      <c r="F588" s="41"/>
      <c r="G588" s="41"/>
    </row>
    <row r="589" spans="6:7" ht="18.75" customHeight="1">
      <c r="F589" s="41"/>
      <c r="G589" s="41"/>
    </row>
    <row r="590" spans="6:7" ht="18.75" customHeight="1">
      <c r="F590" s="41"/>
      <c r="G590" s="41"/>
    </row>
    <row r="591" spans="6:7" ht="18.75" customHeight="1">
      <c r="F591" s="41"/>
      <c r="G591" s="41"/>
    </row>
    <row r="592" spans="6:7" ht="18.75" customHeight="1">
      <c r="F592" s="41"/>
      <c r="G592" s="41"/>
    </row>
    <row r="593" spans="6:7" ht="18.75" customHeight="1">
      <c r="F593" s="41"/>
      <c r="G593" s="41"/>
    </row>
    <row r="594" spans="6:7" ht="18.75" customHeight="1">
      <c r="F594" s="41"/>
      <c r="G594" s="41"/>
    </row>
    <row r="595" spans="6:7" ht="18.75" customHeight="1">
      <c r="F595" s="41"/>
      <c r="G595" s="41"/>
    </row>
    <row r="596" spans="6:7" ht="18.75" customHeight="1">
      <c r="F596" s="41"/>
      <c r="G596" s="41"/>
    </row>
    <row r="597" spans="6:7" ht="18.75" customHeight="1">
      <c r="F597" s="41"/>
      <c r="G597" s="41"/>
    </row>
    <row r="598" spans="6:7" ht="18.75" customHeight="1">
      <c r="F598" s="41"/>
      <c r="G598" s="41"/>
    </row>
    <row r="599" spans="6:7" ht="18.75" customHeight="1">
      <c r="F599" s="41"/>
      <c r="G599" s="41"/>
    </row>
    <row r="600" spans="6:7" ht="18.75" customHeight="1">
      <c r="F600" s="41"/>
      <c r="G600" s="41"/>
    </row>
    <row r="601" spans="6:7" ht="18.75" customHeight="1">
      <c r="F601" s="41"/>
      <c r="G601" s="41"/>
    </row>
    <row r="602" spans="6:7" ht="18.75" customHeight="1">
      <c r="F602" s="41"/>
      <c r="G602" s="41"/>
    </row>
    <row r="603" spans="6:7" ht="18.75" customHeight="1">
      <c r="F603" s="41"/>
      <c r="G603" s="41"/>
    </row>
    <row r="604" spans="6:7" ht="18.75" customHeight="1">
      <c r="F604" s="41"/>
      <c r="G604" s="41"/>
    </row>
    <row r="605" spans="6:7" ht="18.75" customHeight="1">
      <c r="F605" s="41"/>
      <c r="G605" s="41"/>
    </row>
    <row r="606" spans="6:7" ht="18.75" customHeight="1">
      <c r="F606" s="41"/>
      <c r="G606" s="41"/>
    </row>
    <row r="607" spans="6:7" ht="18.75" customHeight="1">
      <c r="F607" s="41"/>
      <c r="G607" s="41"/>
    </row>
    <row r="608" spans="6:7" ht="18.75" customHeight="1">
      <c r="F608" s="41"/>
      <c r="G608" s="41"/>
    </row>
    <row r="609" spans="6:7" ht="18.75" customHeight="1">
      <c r="F609" s="41"/>
      <c r="G609" s="41"/>
    </row>
    <row r="610" spans="6:7" ht="18.75" customHeight="1">
      <c r="F610" s="41"/>
      <c r="G610" s="41"/>
    </row>
    <row r="611" spans="6:7" ht="18.75" customHeight="1">
      <c r="F611" s="41"/>
      <c r="G611" s="41"/>
    </row>
    <row r="612" spans="6:7" ht="18.75" customHeight="1">
      <c r="F612" s="41"/>
      <c r="G612" s="41"/>
    </row>
    <row r="613" spans="6:7" ht="18.75" customHeight="1">
      <c r="F613" s="41"/>
      <c r="G613" s="41"/>
    </row>
    <row r="614" spans="6:7" ht="18.75" customHeight="1">
      <c r="F614" s="41"/>
      <c r="G614" s="41"/>
    </row>
    <row r="615" spans="6:7" ht="18.75" customHeight="1">
      <c r="F615" s="41"/>
      <c r="G615" s="41"/>
    </row>
    <row r="616" spans="6:7" ht="18.75" customHeight="1">
      <c r="F616" s="41"/>
      <c r="G616" s="41"/>
    </row>
    <row r="617" spans="6:7" ht="18.75" customHeight="1">
      <c r="F617" s="41"/>
      <c r="G617" s="41"/>
    </row>
    <row r="618" spans="6:7" ht="18.75" customHeight="1">
      <c r="F618" s="41"/>
      <c r="G618" s="41"/>
    </row>
    <row r="619" spans="6:7" ht="18.75" customHeight="1">
      <c r="F619" s="41"/>
      <c r="G619" s="41"/>
    </row>
    <row r="620" spans="6:7" ht="18.75" customHeight="1">
      <c r="F620" s="41"/>
      <c r="G620" s="41"/>
    </row>
    <row r="621" spans="6:7" ht="18.75" customHeight="1">
      <c r="F621" s="41"/>
      <c r="G621" s="41"/>
    </row>
    <row r="622" spans="6:7" ht="18.75" customHeight="1">
      <c r="F622" s="41"/>
      <c r="G622" s="41"/>
    </row>
    <row r="623" spans="6:7" ht="18.75" customHeight="1">
      <c r="F623" s="41"/>
      <c r="G623" s="41"/>
    </row>
    <row r="624" spans="6:7" ht="18.75" customHeight="1">
      <c r="F624" s="41"/>
      <c r="G624" s="41"/>
    </row>
    <row r="625" spans="6:7" ht="18.75" customHeight="1">
      <c r="F625" s="41"/>
      <c r="G625" s="41"/>
    </row>
    <row r="626" spans="6:7" ht="18.75" customHeight="1">
      <c r="F626" s="41"/>
      <c r="G626" s="41"/>
    </row>
    <row r="627" spans="6:7" ht="18.75" customHeight="1">
      <c r="F627" s="41"/>
      <c r="G627" s="41"/>
    </row>
    <row r="628" spans="6:7" ht="18.75" customHeight="1">
      <c r="F628" s="41"/>
      <c r="G628" s="41"/>
    </row>
    <row r="629" spans="6:7" ht="18.75" customHeight="1">
      <c r="F629" s="41"/>
      <c r="G629" s="41"/>
    </row>
    <row r="630" spans="6:7" ht="18.75" customHeight="1">
      <c r="F630" s="41"/>
      <c r="G630" s="41"/>
    </row>
    <row r="631" spans="6:7" ht="18.75" customHeight="1">
      <c r="F631" s="41"/>
      <c r="G631" s="41"/>
    </row>
    <row r="632" spans="6:7" ht="18.75" customHeight="1">
      <c r="F632" s="41"/>
      <c r="G632" s="41"/>
    </row>
    <row r="633" spans="6:7" ht="18.75" customHeight="1">
      <c r="F633" s="41"/>
      <c r="G633" s="41"/>
    </row>
    <row r="634" spans="6:7" ht="18.75" customHeight="1">
      <c r="F634" s="41"/>
      <c r="G634" s="41"/>
    </row>
    <row r="635" spans="6:7" ht="18.75" customHeight="1">
      <c r="F635" s="41"/>
      <c r="G635" s="41"/>
    </row>
    <row r="636" spans="6:7" ht="18.75" customHeight="1">
      <c r="F636" s="41"/>
      <c r="G636" s="41"/>
    </row>
    <row r="637" spans="6:7" ht="18.75" customHeight="1">
      <c r="F637" s="41"/>
      <c r="G637" s="41"/>
    </row>
    <row r="638" spans="6:7" ht="18.75" customHeight="1">
      <c r="F638" s="41"/>
      <c r="G638" s="41"/>
    </row>
    <row r="639" spans="6:7" ht="18.75" customHeight="1">
      <c r="F639" s="41"/>
      <c r="G639" s="41"/>
    </row>
    <row r="640" spans="6:7" ht="18.75" customHeight="1">
      <c r="F640" s="41"/>
      <c r="G640" s="41"/>
    </row>
    <row r="641" spans="6:7" ht="18.75" customHeight="1">
      <c r="F641" s="41"/>
      <c r="G641" s="41"/>
    </row>
    <row r="642" spans="6:7" ht="18.75" customHeight="1">
      <c r="F642" s="41"/>
      <c r="G642" s="41"/>
    </row>
    <row r="643" spans="6:7" ht="18.75" customHeight="1">
      <c r="F643" s="41"/>
      <c r="G643" s="41"/>
    </row>
    <row r="644" spans="6:7" ht="18.75" customHeight="1">
      <c r="F644" s="41"/>
      <c r="G644" s="41"/>
    </row>
    <row r="645" spans="6:7" ht="18.75" customHeight="1">
      <c r="F645" s="41"/>
      <c r="G645" s="41"/>
    </row>
    <row r="646" spans="6:7" ht="18.75" customHeight="1">
      <c r="F646" s="41"/>
      <c r="G646" s="41"/>
    </row>
    <row r="647" spans="6:7" ht="18.75" customHeight="1">
      <c r="F647" s="41"/>
      <c r="G647" s="41"/>
    </row>
    <row r="648" spans="6:7" ht="18.75" customHeight="1">
      <c r="F648" s="41"/>
      <c r="G648" s="41"/>
    </row>
    <row r="649" spans="6:7" ht="18.75" customHeight="1">
      <c r="F649" s="41"/>
      <c r="G649" s="41"/>
    </row>
    <row r="650" spans="6:7" ht="18.75" customHeight="1">
      <c r="F650" s="41"/>
      <c r="G650" s="41"/>
    </row>
    <row r="651" spans="6:7" ht="18.75" customHeight="1">
      <c r="F651" s="41"/>
      <c r="G651" s="41"/>
    </row>
    <row r="652" spans="6:7" ht="18.75" customHeight="1">
      <c r="F652" s="41"/>
      <c r="G652" s="41"/>
    </row>
    <row r="653" spans="6:7" ht="18.75" customHeight="1">
      <c r="F653" s="41"/>
      <c r="G653" s="41"/>
    </row>
    <row r="654" spans="6:7" ht="18.75" customHeight="1">
      <c r="F654" s="41"/>
      <c r="G654" s="41"/>
    </row>
    <row r="655" spans="6:7" ht="18.75" customHeight="1">
      <c r="F655" s="41"/>
      <c r="G655" s="41"/>
    </row>
    <row r="656" spans="6:7" ht="18.75" customHeight="1">
      <c r="F656" s="41"/>
      <c r="G656" s="41"/>
    </row>
    <row r="657" spans="6:7" ht="18.75" customHeight="1">
      <c r="F657" s="41"/>
      <c r="G657" s="41"/>
    </row>
    <row r="658" spans="6:7" ht="18.75" customHeight="1">
      <c r="F658" s="41"/>
      <c r="G658" s="41"/>
    </row>
    <row r="659" spans="6:7" ht="18.75" customHeight="1">
      <c r="F659" s="41"/>
      <c r="G659" s="41"/>
    </row>
    <row r="660" spans="6:7" ht="18.75" customHeight="1">
      <c r="F660" s="41"/>
      <c r="G660" s="41"/>
    </row>
    <row r="661" spans="6:7" ht="18.75" customHeight="1">
      <c r="F661" s="41"/>
      <c r="G661" s="41"/>
    </row>
    <row r="662" spans="6:7" ht="18.75" customHeight="1">
      <c r="F662" s="41"/>
      <c r="G662" s="41"/>
    </row>
    <row r="663" spans="6:7" ht="18.75" customHeight="1">
      <c r="F663" s="41"/>
      <c r="G663" s="41"/>
    </row>
    <row r="664" spans="6:7" ht="18.75" customHeight="1">
      <c r="F664" s="41"/>
      <c r="G664" s="41"/>
    </row>
    <row r="665" spans="6:7" ht="18.75" customHeight="1">
      <c r="F665" s="41"/>
      <c r="G665" s="41"/>
    </row>
    <row r="666" spans="6:7" ht="18.75" customHeight="1">
      <c r="F666" s="41"/>
      <c r="G666" s="41"/>
    </row>
    <row r="667" spans="6:7" ht="18.75" customHeight="1">
      <c r="F667" s="41"/>
      <c r="G667" s="41"/>
    </row>
    <row r="668" spans="6:7" ht="18.75" customHeight="1">
      <c r="F668" s="41"/>
      <c r="G668" s="41"/>
    </row>
    <row r="669" spans="6:7" ht="18.75" customHeight="1">
      <c r="F669" s="41"/>
      <c r="G669" s="41"/>
    </row>
    <row r="670" spans="6:7" ht="18.75" customHeight="1">
      <c r="F670" s="41"/>
      <c r="G670" s="41"/>
    </row>
    <row r="671" spans="6:7" ht="18.75" customHeight="1">
      <c r="F671" s="41"/>
      <c r="G671" s="41"/>
    </row>
    <row r="672" spans="6:7" ht="18.75" customHeight="1">
      <c r="F672" s="41"/>
      <c r="G672" s="41"/>
    </row>
    <row r="673" spans="6:7" ht="18.75" customHeight="1">
      <c r="F673" s="41"/>
      <c r="G673" s="41"/>
    </row>
    <row r="674" spans="6:7" ht="18.75" customHeight="1">
      <c r="F674" s="41"/>
      <c r="G674" s="41"/>
    </row>
    <row r="675" spans="6:7" ht="18.75" customHeight="1">
      <c r="F675" s="41"/>
      <c r="G675" s="41"/>
    </row>
    <row r="676" spans="6:7" ht="18.75" customHeight="1">
      <c r="F676" s="41"/>
      <c r="G676" s="41"/>
    </row>
    <row r="677" spans="6:7" ht="18.75" customHeight="1">
      <c r="F677" s="41"/>
      <c r="G677" s="41"/>
    </row>
    <row r="678" spans="6:7" ht="18.75" customHeight="1">
      <c r="F678" s="41"/>
      <c r="G678" s="41"/>
    </row>
    <row r="679" spans="6:7" ht="18.75" customHeight="1">
      <c r="F679" s="41"/>
      <c r="G679" s="41"/>
    </row>
    <row r="680" spans="6:7" ht="18.75" customHeight="1">
      <c r="F680" s="41"/>
      <c r="G680" s="41"/>
    </row>
    <row r="681" spans="6:7" ht="18.75" customHeight="1">
      <c r="F681" s="41"/>
      <c r="G681" s="41"/>
    </row>
    <row r="682" spans="6:7" ht="18.75" customHeight="1">
      <c r="F682" s="41"/>
      <c r="G682" s="41"/>
    </row>
    <row r="683" spans="6:7" ht="18.75" customHeight="1">
      <c r="F683" s="41"/>
      <c r="G683" s="41"/>
    </row>
    <row r="684" spans="6:7" ht="18.75" customHeight="1">
      <c r="F684" s="41"/>
      <c r="G684" s="41"/>
    </row>
    <row r="685" spans="6:7" ht="18.75" customHeight="1">
      <c r="F685" s="41"/>
      <c r="G685" s="41"/>
    </row>
    <row r="686" spans="6:7" ht="18.75" customHeight="1">
      <c r="F686" s="41"/>
      <c r="G686" s="41"/>
    </row>
    <row r="687" spans="6:7" ht="18.75" customHeight="1">
      <c r="F687" s="41"/>
      <c r="G687" s="41"/>
    </row>
    <row r="688" spans="6:7" ht="18.75" customHeight="1">
      <c r="F688" s="41"/>
      <c r="G688" s="41"/>
    </row>
    <row r="689" spans="6:7" ht="18.75" customHeight="1">
      <c r="F689" s="41"/>
      <c r="G689" s="41"/>
    </row>
    <row r="690" spans="6:7" ht="18.75" customHeight="1">
      <c r="F690" s="41"/>
      <c r="G690" s="41"/>
    </row>
    <row r="691" spans="6:7" ht="18.75" customHeight="1">
      <c r="F691" s="41"/>
      <c r="G691" s="41"/>
    </row>
    <row r="692" spans="6:7" ht="18.75" customHeight="1">
      <c r="F692" s="41"/>
      <c r="G692" s="41"/>
    </row>
    <row r="693" spans="6:7" ht="18.75" customHeight="1">
      <c r="F693" s="41"/>
      <c r="G693" s="41"/>
    </row>
    <row r="694" spans="6:7" ht="18.75" customHeight="1">
      <c r="F694" s="41"/>
      <c r="G694" s="41"/>
    </row>
    <row r="695" spans="6:7" ht="18.75" customHeight="1">
      <c r="F695" s="41"/>
      <c r="G695" s="41"/>
    </row>
    <row r="696" spans="6:7" ht="18.75" customHeight="1">
      <c r="F696" s="41"/>
      <c r="G696" s="41"/>
    </row>
    <row r="697" spans="6:7" ht="18.75" customHeight="1">
      <c r="F697" s="41"/>
      <c r="G697" s="41"/>
    </row>
    <row r="698" spans="6:7" ht="18.75" customHeight="1">
      <c r="F698" s="41"/>
      <c r="G698" s="41"/>
    </row>
    <row r="699" spans="6:7" ht="18.75" customHeight="1">
      <c r="F699" s="41"/>
      <c r="G699" s="41"/>
    </row>
    <row r="700" spans="6:7" ht="18.75" customHeight="1">
      <c r="F700" s="41"/>
      <c r="G700" s="41"/>
    </row>
    <row r="701" spans="6:7" ht="18.75" customHeight="1">
      <c r="F701" s="41"/>
      <c r="G701" s="41"/>
    </row>
    <row r="702" spans="6:7" ht="18.75" customHeight="1">
      <c r="F702" s="41"/>
      <c r="G702" s="41"/>
    </row>
    <row r="703" spans="6:7" ht="18.75" customHeight="1">
      <c r="F703" s="41"/>
      <c r="G703" s="41"/>
    </row>
    <row r="704" spans="6:7" ht="18.75" customHeight="1">
      <c r="F704" s="41"/>
      <c r="G704" s="41"/>
    </row>
    <row r="705" spans="6:7" ht="18.75" customHeight="1">
      <c r="F705" s="41"/>
      <c r="G705" s="41"/>
    </row>
    <row r="706" spans="6:7" ht="18.75" customHeight="1">
      <c r="F706" s="41"/>
      <c r="G706" s="41"/>
    </row>
    <row r="707" spans="6:7" ht="18.75" customHeight="1">
      <c r="F707" s="41"/>
      <c r="G707" s="41"/>
    </row>
    <row r="708" spans="6:7" ht="18.75" customHeight="1">
      <c r="F708" s="41"/>
      <c r="G708" s="41"/>
    </row>
    <row r="709" spans="6:7" ht="18.75" customHeight="1">
      <c r="F709" s="41"/>
      <c r="G709" s="41"/>
    </row>
    <row r="710" spans="6:7" ht="18.75" customHeight="1">
      <c r="F710" s="41"/>
      <c r="G710" s="41"/>
    </row>
    <row r="711" spans="6:7" ht="18.75" customHeight="1">
      <c r="F711" s="41"/>
      <c r="G711" s="41"/>
    </row>
    <row r="712" spans="6:7" ht="18.75" customHeight="1">
      <c r="F712" s="41"/>
      <c r="G712" s="41"/>
    </row>
    <row r="713" spans="6:7" ht="18.75" customHeight="1">
      <c r="F713" s="41"/>
      <c r="G713" s="41"/>
    </row>
    <row r="714" spans="6:7" ht="18.75" customHeight="1">
      <c r="F714" s="41"/>
      <c r="G714" s="41"/>
    </row>
    <row r="715" spans="6:7" ht="18.75" customHeight="1">
      <c r="F715" s="41"/>
      <c r="G715" s="41"/>
    </row>
    <row r="716" spans="6:7" ht="18.75" customHeight="1">
      <c r="F716" s="41"/>
      <c r="G716" s="41"/>
    </row>
    <row r="717" spans="6:7" ht="18.75" customHeight="1">
      <c r="F717" s="41"/>
      <c r="G717" s="41"/>
    </row>
    <row r="718" spans="6:7" ht="18.75" customHeight="1">
      <c r="F718" s="41"/>
      <c r="G718" s="41"/>
    </row>
    <row r="719" spans="6:7" ht="18.75" customHeight="1">
      <c r="F719" s="41"/>
      <c r="G719" s="41"/>
    </row>
    <row r="720" spans="6:7" ht="18.75" customHeight="1">
      <c r="F720" s="41"/>
      <c r="G720" s="41"/>
    </row>
    <row r="721" spans="6:7" ht="18.75" customHeight="1">
      <c r="F721" s="41"/>
      <c r="G721" s="41"/>
    </row>
    <row r="722" spans="6:7" ht="18.75" customHeight="1">
      <c r="F722" s="41"/>
      <c r="G722" s="41"/>
    </row>
    <row r="723" spans="6:7" ht="18.75" customHeight="1">
      <c r="F723" s="41"/>
      <c r="G723" s="41"/>
    </row>
    <row r="724" spans="6:7" ht="18.75" customHeight="1">
      <c r="F724" s="41"/>
      <c r="G724" s="41"/>
    </row>
    <row r="725" spans="6:7" ht="18.75" customHeight="1">
      <c r="F725" s="41"/>
      <c r="G725" s="41"/>
    </row>
    <row r="726" spans="6:7" ht="18.75" customHeight="1">
      <c r="F726" s="41"/>
      <c r="G726" s="41"/>
    </row>
    <row r="727" spans="6:7" ht="18.75" customHeight="1">
      <c r="F727" s="41"/>
      <c r="G727" s="41"/>
    </row>
    <row r="728" spans="6:7" ht="18.75" customHeight="1">
      <c r="F728" s="41"/>
      <c r="G728" s="41"/>
    </row>
    <row r="729" spans="6:7" ht="18.75" customHeight="1">
      <c r="F729" s="41"/>
      <c r="G729" s="41"/>
    </row>
    <row r="730" spans="6:7" ht="18.75" customHeight="1">
      <c r="F730" s="41"/>
      <c r="G730" s="41"/>
    </row>
    <row r="731" spans="6:7" ht="18.75" customHeight="1">
      <c r="F731" s="41"/>
      <c r="G731" s="41"/>
    </row>
    <row r="732" spans="6:7" ht="18.75" customHeight="1">
      <c r="F732" s="41"/>
      <c r="G732" s="41"/>
    </row>
    <row r="733" spans="6:7" ht="18.75" customHeight="1">
      <c r="F733" s="41"/>
      <c r="G733" s="41"/>
    </row>
    <row r="734" spans="6:7" ht="18.75" customHeight="1">
      <c r="F734" s="41"/>
      <c r="G734" s="41"/>
    </row>
    <row r="735" spans="6:7" ht="18.75" customHeight="1">
      <c r="F735" s="41"/>
      <c r="G735" s="41"/>
    </row>
    <row r="736" spans="6:7" ht="18.75" customHeight="1">
      <c r="F736" s="41"/>
      <c r="G736" s="41"/>
    </row>
    <row r="737" spans="6:7" ht="18.75" customHeight="1">
      <c r="F737" s="41"/>
      <c r="G737" s="41"/>
    </row>
    <row r="738" spans="6:7" ht="18.75" customHeight="1">
      <c r="F738" s="41"/>
      <c r="G738" s="41"/>
    </row>
    <row r="739" spans="6:7" ht="18.75" customHeight="1">
      <c r="F739" s="41"/>
      <c r="G739" s="41"/>
    </row>
    <row r="740" spans="6:7" ht="18.75" customHeight="1">
      <c r="F740" s="41"/>
      <c r="G740" s="41"/>
    </row>
    <row r="741" spans="6:7" ht="18.75" customHeight="1">
      <c r="F741" s="41"/>
      <c r="G741" s="41"/>
    </row>
    <row r="742" spans="6:7" ht="18.75" customHeight="1">
      <c r="F742" s="41"/>
      <c r="G742" s="41"/>
    </row>
    <row r="743" spans="6:7" ht="18.75" customHeight="1">
      <c r="F743" s="41"/>
      <c r="G743" s="41"/>
    </row>
    <row r="744" spans="6:7" ht="18.75" customHeight="1">
      <c r="F744" s="41"/>
      <c r="G744" s="41"/>
    </row>
    <row r="745" spans="6:7" ht="18.75" customHeight="1">
      <c r="F745" s="41"/>
      <c r="G745" s="41"/>
    </row>
    <row r="746" spans="6:7" ht="18.75" customHeight="1">
      <c r="F746" s="41"/>
      <c r="G746" s="41"/>
    </row>
    <row r="747" spans="6:7" ht="18.75" customHeight="1">
      <c r="F747" s="41"/>
      <c r="G747" s="41"/>
    </row>
    <row r="748" spans="6:7" ht="18.75" customHeight="1">
      <c r="F748" s="41"/>
      <c r="G748" s="41"/>
    </row>
    <row r="749" spans="6:7" ht="18.75" customHeight="1">
      <c r="F749" s="41"/>
      <c r="G749" s="41"/>
    </row>
    <row r="750" spans="6:7" ht="18.75" customHeight="1">
      <c r="F750" s="41"/>
      <c r="G750" s="41"/>
    </row>
    <row r="751" spans="6:7" ht="18.75" customHeight="1">
      <c r="F751" s="41"/>
      <c r="G751" s="41"/>
    </row>
    <row r="752" spans="6:7" ht="18.75" customHeight="1">
      <c r="F752" s="41"/>
      <c r="G752" s="41"/>
    </row>
    <row r="753" spans="6:7" ht="18.75" customHeight="1">
      <c r="F753" s="41"/>
      <c r="G753" s="41"/>
    </row>
    <row r="754" spans="6:7" ht="18.75" customHeight="1">
      <c r="F754" s="41"/>
      <c r="G754" s="41"/>
    </row>
    <row r="755" spans="6:7" ht="18.75" customHeight="1">
      <c r="F755" s="41"/>
      <c r="G755" s="41"/>
    </row>
    <row r="756" spans="6:7" ht="18.75" customHeight="1">
      <c r="F756" s="41"/>
      <c r="G756" s="41"/>
    </row>
    <row r="757" spans="6:7" ht="18.75" customHeight="1">
      <c r="F757" s="41"/>
      <c r="G757" s="41"/>
    </row>
    <row r="758" spans="6:7" ht="18.75" customHeight="1">
      <c r="F758" s="41"/>
      <c r="G758" s="41"/>
    </row>
    <row r="759" spans="6:7" ht="18.75" customHeight="1">
      <c r="F759" s="41"/>
      <c r="G759" s="41"/>
    </row>
    <row r="760" spans="6:7" ht="18.75" customHeight="1">
      <c r="F760" s="41"/>
      <c r="G760" s="41"/>
    </row>
    <row r="761" spans="6:7" ht="18.75" customHeight="1">
      <c r="F761" s="41"/>
      <c r="G761" s="41"/>
    </row>
    <row r="762" spans="6:7" ht="18.75" customHeight="1">
      <c r="F762" s="41"/>
      <c r="G762" s="41"/>
    </row>
    <row r="763" spans="6:7" ht="18.75" customHeight="1">
      <c r="F763" s="41"/>
      <c r="G763" s="41"/>
    </row>
    <row r="764" spans="6:7" ht="18.75" customHeight="1">
      <c r="F764" s="41"/>
      <c r="G764" s="41"/>
    </row>
    <row r="765" spans="6:7" ht="18.75" customHeight="1">
      <c r="F765" s="41"/>
      <c r="G765" s="41"/>
    </row>
    <row r="766" spans="6:7" ht="18.75" customHeight="1">
      <c r="F766" s="41"/>
      <c r="G766" s="41"/>
    </row>
    <row r="767" spans="6:7" ht="18.75" customHeight="1">
      <c r="F767" s="41"/>
      <c r="G767" s="41"/>
    </row>
    <row r="768" spans="6:7" ht="18.75" customHeight="1">
      <c r="F768" s="41"/>
      <c r="G768" s="41"/>
    </row>
    <row r="769" spans="6:7" ht="18.75" customHeight="1">
      <c r="F769" s="41"/>
      <c r="G769" s="41"/>
    </row>
    <row r="770" spans="6:7" ht="18.75" customHeight="1">
      <c r="F770" s="41"/>
      <c r="G770" s="41"/>
    </row>
    <row r="771" spans="6:7" ht="18.75" customHeight="1">
      <c r="F771" s="41"/>
      <c r="G771" s="41"/>
    </row>
    <row r="772" spans="6:7" ht="18.75" customHeight="1">
      <c r="F772" s="41"/>
      <c r="G772" s="41"/>
    </row>
    <row r="773" spans="6:7" ht="18.75" customHeight="1">
      <c r="F773" s="41"/>
      <c r="G773" s="41"/>
    </row>
    <row r="774" spans="6:7" ht="18.75" customHeight="1">
      <c r="F774" s="41"/>
      <c r="G774" s="41"/>
    </row>
    <row r="775" spans="6:7" ht="18.75" customHeight="1">
      <c r="F775" s="41"/>
      <c r="G775" s="41"/>
    </row>
    <row r="776" spans="6:7" ht="18.75" customHeight="1">
      <c r="F776" s="41"/>
      <c r="G776" s="41"/>
    </row>
    <row r="777" spans="6:7" ht="18.75" customHeight="1">
      <c r="F777" s="41"/>
      <c r="G777" s="41"/>
    </row>
    <row r="778" spans="6:7" ht="18.75" customHeight="1">
      <c r="F778" s="41"/>
      <c r="G778" s="41"/>
    </row>
    <row r="779" spans="6:7" ht="18.75" customHeight="1">
      <c r="F779" s="41"/>
      <c r="G779" s="41"/>
    </row>
    <row r="780" spans="6:7" ht="18.75" customHeight="1">
      <c r="F780" s="41"/>
      <c r="G780" s="41"/>
    </row>
    <row r="781" spans="6:7" ht="18.75" customHeight="1">
      <c r="F781" s="41"/>
      <c r="G781" s="41"/>
    </row>
    <row r="782" spans="6:7" ht="18.75" customHeight="1">
      <c r="F782" s="41"/>
      <c r="G782" s="41"/>
    </row>
    <row r="783" spans="6:7" ht="18.75" customHeight="1">
      <c r="F783" s="41"/>
      <c r="G783" s="41"/>
    </row>
    <row r="784" spans="6:7" ht="18.75" customHeight="1">
      <c r="F784" s="41"/>
      <c r="G784" s="41"/>
    </row>
    <row r="785" spans="6:7" ht="18.75" customHeight="1">
      <c r="F785" s="41"/>
      <c r="G785" s="41"/>
    </row>
    <row r="786" spans="6:7" ht="18.75" customHeight="1">
      <c r="F786" s="41"/>
      <c r="G786" s="41"/>
    </row>
    <row r="787" spans="6:7" ht="18.75" customHeight="1">
      <c r="F787" s="41"/>
      <c r="G787" s="41"/>
    </row>
    <row r="788" spans="6:7" ht="18.75" customHeight="1">
      <c r="F788" s="41"/>
      <c r="G788" s="41"/>
    </row>
    <row r="789" spans="6:7" ht="18.75" customHeight="1">
      <c r="F789" s="41"/>
      <c r="G789" s="41"/>
    </row>
    <row r="790" spans="6:7" ht="18.75" customHeight="1">
      <c r="F790" s="41"/>
      <c r="G790" s="41"/>
    </row>
    <row r="791" spans="6:7" ht="18.75" customHeight="1">
      <c r="F791" s="41"/>
      <c r="G791" s="41"/>
    </row>
    <row r="792" spans="6:7" ht="18.75" customHeight="1">
      <c r="F792" s="41"/>
      <c r="G792" s="41"/>
    </row>
    <row r="793" spans="6:7" ht="18.75" customHeight="1">
      <c r="F793" s="41"/>
      <c r="G793" s="41"/>
    </row>
    <row r="794" spans="6:7" ht="18.75" customHeight="1">
      <c r="F794" s="41"/>
      <c r="G794" s="41"/>
    </row>
    <row r="795" spans="6:7" ht="18.75" customHeight="1">
      <c r="F795" s="41"/>
      <c r="G795" s="41"/>
    </row>
    <row r="796" spans="6:7" ht="18.75" customHeight="1">
      <c r="F796" s="41"/>
      <c r="G796" s="41"/>
    </row>
    <row r="797" spans="6:7" ht="18.75" customHeight="1">
      <c r="F797" s="41"/>
      <c r="G797" s="41"/>
    </row>
    <row r="798" spans="6:7" ht="18.75" customHeight="1">
      <c r="F798" s="41"/>
      <c r="G798" s="41"/>
    </row>
    <row r="799" spans="6:7" ht="18.75" customHeight="1">
      <c r="F799" s="41"/>
      <c r="G799" s="41"/>
    </row>
    <row r="800" spans="6:7" ht="18.75" customHeight="1">
      <c r="F800" s="41"/>
      <c r="G800" s="41"/>
    </row>
    <row r="801" spans="6:7" ht="18.75" customHeight="1">
      <c r="F801" s="41"/>
      <c r="G801" s="41"/>
    </row>
    <row r="802" spans="6:7" ht="18.75" customHeight="1">
      <c r="F802" s="41"/>
      <c r="G802" s="41"/>
    </row>
    <row r="803" spans="6:7" ht="18.75" customHeight="1">
      <c r="F803" s="41"/>
      <c r="G803" s="41"/>
    </row>
    <row r="804" spans="6:7" ht="18.75" customHeight="1">
      <c r="F804" s="41"/>
      <c r="G804" s="41"/>
    </row>
    <row r="805" spans="6:7" ht="18.75" customHeight="1">
      <c r="F805" s="41"/>
      <c r="G805" s="41"/>
    </row>
    <row r="806" spans="6:7" ht="18.75" customHeight="1">
      <c r="F806" s="41"/>
      <c r="G806" s="41"/>
    </row>
    <row r="807" spans="6:7" ht="18.75" customHeight="1">
      <c r="F807" s="41"/>
      <c r="G807" s="41"/>
    </row>
    <row r="808" spans="6:7" ht="18.75" customHeight="1">
      <c r="F808" s="41"/>
      <c r="G808" s="41"/>
    </row>
    <row r="809" spans="6:7" ht="18.75" customHeight="1">
      <c r="F809" s="41"/>
      <c r="G809" s="41"/>
    </row>
    <row r="810" spans="6:7" ht="18.75" customHeight="1">
      <c r="F810" s="41"/>
      <c r="G810" s="41"/>
    </row>
    <row r="811" spans="6:7" ht="18.75" customHeight="1">
      <c r="F811" s="41"/>
      <c r="G811" s="41"/>
    </row>
    <row r="812" spans="6:7" ht="18.75" customHeight="1">
      <c r="F812" s="41"/>
      <c r="G812" s="41"/>
    </row>
    <row r="813" spans="6:7" ht="18.75" customHeight="1">
      <c r="F813" s="41"/>
      <c r="G813" s="41"/>
    </row>
    <row r="814" spans="6:7" ht="18.75" customHeight="1">
      <c r="F814" s="41"/>
      <c r="G814" s="41"/>
    </row>
    <row r="815" spans="6:7" ht="18.75" customHeight="1">
      <c r="F815" s="41"/>
      <c r="G815" s="41"/>
    </row>
    <row r="816" spans="6:7" ht="18.75" customHeight="1">
      <c r="F816" s="41"/>
      <c r="G816" s="41"/>
    </row>
    <row r="817" spans="6:7" ht="18.75" customHeight="1">
      <c r="F817" s="41"/>
      <c r="G817" s="41"/>
    </row>
    <row r="818" spans="6:7" ht="18.75" customHeight="1">
      <c r="F818" s="41"/>
      <c r="G818" s="41"/>
    </row>
    <row r="819" spans="6:7" ht="18.75" customHeight="1">
      <c r="F819" s="41"/>
      <c r="G819" s="41"/>
    </row>
    <row r="820" spans="6:7" ht="18.75" customHeight="1">
      <c r="F820" s="41"/>
      <c r="G820" s="41"/>
    </row>
    <row r="821" spans="6:7" ht="18.75" customHeight="1">
      <c r="F821" s="41"/>
      <c r="G821" s="41"/>
    </row>
    <row r="822" spans="6:7" ht="18.75" customHeight="1">
      <c r="F822" s="41"/>
      <c r="G822" s="41"/>
    </row>
    <row r="823" spans="6:7" ht="18.75" customHeight="1">
      <c r="F823" s="41"/>
      <c r="G823" s="41"/>
    </row>
    <row r="824" spans="6:7" ht="18.75" customHeight="1">
      <c r="F824" s="41"/>
      <c r="G824" s="41"/>
    </row>
    <row r="825" spans="6:7" ht="18.75" customHeight="1">
      <c r="F825" s="41"/>
      <c r="G825" s="41"/>
    </row>
    <row r="826" spans="6:7" ht="18.75" customHeight="1">
      <c r="F826" s="41"/>
      <c r="G826" s="41"/>
    </row>
    <row r="827" spans="6:7" ht="18.75" customHeight="1">
      <c r="F827" s="41"/>
      <c r="G827" s="41"/>
    </row>
    <row r="828" spans="6:7" ht="18.75" customHeight="1">
      <c r="F828" s="41"/>
      <c r="G828" s="41"/>
    </row>
    <row r="829" spans="6:7" ht="18.75" customHeight="1">
      <c r="F829" s="41"/>
      <c r="G829" s="41"/>
    </row>
    <row r="830" spans="6:7" ht="18.75" customHeight="1">
      <c r="F830" s="41"/>
      <c r="G830" s="41"/>
    </row>
    <row r="831" spans="6:7" ht="18.75" customHeight="1">
      <c r="F831" s="41"/>
      <c r="G831" s="41"/>
    </row>
    <row r="832" spans="6:7" ht="18.75" customHeight="1">
      <c r="F832" s="41"/>
      <c r="G832" s="41"/>
    </row>
    <row r="833" spans="6:7" ht="18.75" customHeight="1">
      <c r="F833" s="41"/>
      <c r="G833" s="41"/>
    </row>
    <row r="834" spans="6:7" ht="18.75" customHeight="1">
      <c r="F834" s="41"/>
      <c r="G834" s="41"/>
    </row>
    <row r="835" spans="6:7" ht="18.75" customHeight="1">
      <c r="F835" s="41"/>
      <c r="G835" s="41"/>
    </row>
    <row r="836" spans="6:7" ht="18.75" customHeight="1">
      <c r="F836" s="41"/>
      <c r="G836" s="41"/>
    </row>
    <row r="837" spans="6:7" ht="18.75" customHeight="1">
      <c r="F837" s="41"/>
      <c r="G837" s="41"/>
    </row>
    <row r="838" spans="6:7" ht="18.75" customHeight="1">
      <c r="F838" s="41"/>
      <c r="G838" s="41"/>
    </row>
    <row r="839" spans="6:7" ht="18.75" customHeight="1">
      <c r="F839" s="41"/>
      <c r="G839" s="41"/>
    </row>
    <row r="840" spans="6:7" ht="18.75" customHeight="1">
      <c r="F840" s="41"/>
      <c r="G840" s="41"/>
    </row>
    <row r="841" spans="6:7" ht="18.75" customHeight="1">
      <c r="F841" s="41"/>
      <c r="G841" s="41"/>
    </row>
    <row r="842" spans="6:7" ht="18.75" customHeight="1">
      <c r="F842" s="41"/>
      <c r="G842" s="41"/>
    </row>
    <row r="843" spans="6:7" ht="18.75" customHeight="1">
      <c r="F843" s="41"/>
      <c r="G843" s="41"/>
    </row>
    <row r="844" spans="6:7" ht="18.75" customHeight="1">
      <c r="F844" s="41"/>
      <c r="G844" s="41"/>
    </row>
    <row r="845" spans="6:7" ht="18.75" customHeight="1">
      <c r="F845" s="41"/>
      <c r="G845" s="41"/>
    </row>
    <row r="846" spans="6:7" ht="18.75" customHeight="1">
      <c r="F846" s="41"/>
      <c r="G846" s="41"/>
    </row>
    <row r="847" spans="6:7" ht="18.75" customHeight="1">
      <c r="F847" s="41"/>
      <c r="G847" s="41"/>
    </row>
    <row r="848" spans="6:7" ht="18.75" customHeight="1">
      <c r="F848" s="41"/>
      <c r="G848" s="41"/>
    </row>
    <row r="849" spans="6:7" ht="18.75" customHeight="1">
      <c r="F849" s="41"/>
      <c r="G849" s="41"/>
    </row>
    <row r="850" spans="6:7" ht="18.75" customHeight="1">
      <c r="F850" s="41"/>
      <c r="G850" s="41"/>
    </row>
    <row r="851" spans="6:7" ht="18.75" customHeight="1">
      <c r="F851" s="41"/>
      <c r="G851" s="41"/>
    </row>
    <row r="852" spans="6:7" ht="18.75" customHeight="1">
      <c r="F852" s="41"/>
      <c r="G852" s="41"/>
    </row>
    <row r="853" spans="6:7" ht="18.75" customHeight="1">
      <c r="F853" s="41"/>
      <c r="G853" s="41"/>
    </row>
    <row r="854" spans="6:7" ht="18.75" customHeight="1">
      <c r="F854" s="41"/>
      <c r="G854" s="41"/>
    </row>
    <row r="855" spans="6:7" ht="18.75" customHeight="1">
      <c r="F855" s="41"/>
      <c r="G855" s="41"/>
    </row>
    <row r="856" spans="6:7" ht="18.75" customHeight="1">
      <c r="F856" s="41"/>
      <c r="G856" s="41"/>
    </row>
    <row r="857" spans="6:7" ht="18.75" customHeight="1">
      <c r="F857" s="41"/>
      <c r="G857" s="41"/>
    </row>
    <row r="858" spans="6:7" ht="18.75" customHeight="1">
      <c r="F858" s="41"/>
      <c r="G858" s="41"/>
    </row>
    <row r="859" spans="6:7" ht="18.75" customHeight="1">
      <c r="F859" s="41"/>
      <c r="G859" s="41"/>
    </row>
    <row r="860" spans="6:7" ht="18.75" customHeight="1">
      <c r="F860" s="41"/>
      <c r="G860" s="41"/>
    </row>
    <row r="861" spans="6:7" ht="18.75" customHeight="1">
      <c r="F861" s="41"/>
      <c r="G861" s="41"/>
    </row>
    <row r="862" spans="6:7" ht="18.75" customHeight="1">
      <c r="F862" s="41"/>
      <c r="G862" s="41"/>
    </row>
    <row r="863" spans="6:7" ht="18.75" customHeight="1">
      <c r="F863" s="41"/>
      <c r="G863" s="41"/>
    </row>
    <row r="864" spans="6:7" ht="18.75" customHeight="1">
      <c r="F864" s="41"/>
      <c r="G864" s="41"/>
    </row>
    <row r="865" spans="6:7" ht="18.75" customHeight="1">
      <c r="F865" s="41"/>
      <c r="G865" s="41"/>
    </row>
    <row r="866" spans="6:7" ht="18.75" customHeight="1">
      <c r="F866" s="41"/>
      <c r="G866" s="41"/>
    </row>
    <row r="867" spans="6:7" ht="18.75" customHeight="1">
      <c r="F867" s="41"/>
      <c r="G867" s="41"/>
    </row>
    <row r="868" spans="6:7" ht="18.75" customHeight="1">
      <c r="F868" s="41"/>
      <c r="G868" s="41"/>
    </row>
    <row r="869" spans="6:7" ht="18.75" customHeight="1">
      <c r="F869" s="41"/>
      <c r="G869" s="41"/>
    </row>
    <row r="870" spans="6:7" ht="18.75" customHeight="1">
      <c r="F870" s="41"/>
      <c r="G870" s="41"/>
    </row>
    <row r="871" spans="6:7" ht="18.75" customHeight="1">
      <c r="F871" s="41"/>
      <c r="G871" s="41"/>
    </row>
    <row r="872" spans="6:7" ht="18.75" customHeight="1">
      <c r="F872" s="41"/>
      <c r="G872" s="41"/>
    </row>
    <row r="873" spans="6:7" ht="18.75" customHeight="1">
      <c r="F873" s="41"/>
      <c r="G873" s="41"/>
    </row>
    <row r="874" spans="6:7" ht="18.75" customHeight="1">
      <c r="F874" s="41"/>
      <c r="G874" s="41"/>
    </row>
    <row r="875" spans="6:7" ht="18.75" customHeight="1">
      <c r="F875" s="41"/>
      <c r="G875" s="41"/>
    </row>
    <row r="876" spans="6:7" ht="18.75" customHeight="1">
      <c r="F876" s="41"/>
      <c r="G876" s="41"/>
    </row>
    <row r="877" spans="6:7" ht="18.75" customHeight="1">
      <c r="F877" s="41"/>
      <c r="G877" s="41"/>
    </row>
    <row r="878" spans="6:7" ht="18.75" customHeight="1">
      <c r="F878" s="41"/>
      <c r="G878" s="41"/>
    </row>
    <row r="879" spans="6:7" ht="18.75" customHeight="1">
      <c r="F879" s="41"/>
      <c r="G879" s="41"/>
    </row>
    <row r="880" spans="6:7" ht="18.75" customHeight="1">
      <c r="F880" s="41"/>
      <c r="G880" s="41"/>
    </row>
    <row r="881" spans="6:7" ht="18.75" customHeight="1">
      <c r="F881" s="41"/>
      <c r="G881" s="41"/>
    </row>
    <row r="882" spans="6:7" ht="18.75" customHeight="1">
      <c r="F882" s="41"/>
      <c r="G882" s="41"/>
    </row>
    <row r="883" spans="6:7" ht="18.75" customHeight="1">
      <c r="F883" s="41"/>
      <c r="G883" s="41"/>
    </row>
    <row r="884" spans="6:7" ht="18.75" customHeight="1">
      <c r="F884" s="41"/>
      <c r="G884" s="41"/>
    </row>
    <row r="885" spans="6:7" ht="18.75" customHeight="1">
      <c r="F885" s="41"/>
      <c r="G885" s="41"/>
    </row>
    <row r="886" spans="6:7" ht="18.75" customHeight="1">
      <c r="F886" s="41"/>
      <c r="G886" s="41"/>
    </row>
    <row r="887" spans="6:7" ht="18.75" customHeight="1">
      <c r="F887" s="41"/>
      <c r="G887" s="41"/>
    </row>
    <row r="888" spans="6:7" ht="18.75" customHeight="1">
      <c r="F888" s="41"/>
      <c r="G888" s="41"/>
    </row>
    <row r="889" spans="6:7" ht="18.75" customHeight="1">
      <c r="F889" s="41"/>
      <c r="G889" s="41"/>
    </row>
    <row r="890" spans="6:7" ht="18.75" customHeight="1">
      <c r="F890" s="41"/>
      <c r="G890" s="41"/>
    </row>
    <row r="891" spans="6:7" ht="18.75" customHeight="1">
      <c r="F891" s="41"/>
      <c r="G891" s="41"/>
    </row>
    <row r="892" spans="6:7" ht="18.75" customHeight="1">
      <c r="F892" s="41"/>
      <c r="G892" s="41"/>
    </row>
    <row r="893" spans="6:7" ht="18.75" customHeight="1">
      <c r="F893" s="41"/>
      <c r="G893" s="41"/>
    </row>
    <row r="894" spans="6:7" ht="18.75" customHeight="1">
      <c r="F894" s="41"/>
      <c r="G894" s="41"/>
    </row>
    <row r="895" spans="6:7" ht="18.75" customHeight="1">
      <c r="F895" s="41"/>
      <c r="G895" s="41"/>
    </row>
    <row r="896" spans="6:7" ht="18.75" customHeight="1">
      <c r="F896" s="41"/>
      <c r="G896" s="41"/>
    </row>
    <row r="897" spans="6:7" ht="18.75" customHeight="1">
      <c r="F897" s="41"/>
      <c r="G897" s="41"/>
    </row>
    <row r="898" spans="6:7" ht="18.75" customHeight="1">
      <c r="F898" s="41"/>
      <c r="G898" s="41"/>
    </row>
    <row r="899" spans="6:7" ht="18.75" customHeight="1">
      <c r="F899" s="41"/>
      <c r="G899" s="41"/>
    </row>
    <row r="900" spans="6:7" ht="18.75" customHeight="1">
      <c r="F900" s="41"/>
      <c r="G900" s="41"/>
    </row>
    <row r="901" spans="6:7" ht="18.75" customHeight="1">
      <c r="F901" s="41"/>
      <c r="G901" s="41"/>
    </row>
    <row r="902" spans="6:7" ht="18.75" customHeight="1">
      <c r="F902" s="41"/>
      <c r="G902" s="41"/>
    </row>
    <row r="903" spans="6:7" ht="18.75" customHeight="1">
      <c r="F903" s="41"/>
      <c r="G903" s="41"/>
    </row>
    <row r="904" spans="6:7" ht="18.75" customHeight="1">
      <c r="F904" s="41"/>
      <c r="G904" s="41"/>
    </row>
    <row r="905" spans="6:7" ht="18.75" customHeight="1">
      <c r="F905" s="41"/>
      <c r="G905" s="41"/>
    </row>
    <row r="906" spans="6:7" ht="18.75" customHeight="1">
      <c r="F906" s="41"/>
      <c r="G906" s="41"/>
    </row>
    <row r="907" spans="6:7" ht="18.75" customHeight="1">
      <c r="F907" s="41"/>
      <c r="G907" s="41"/>
    </row>
    <row r="908" spans="6:7" ht="18.75" customHeight="1">
      <c r="F908" s="41"/>
      <c r="G908" s="41"/>
    </row>
    <row r="909" spans="6:7" ht="18.75" customHeight="1">
      <c r="F909" s="41"/>
      <c r="G909" s="41"/>
    </row>
    <row r="910" spans="6:7" ht="18.75" customHeight="1">
      <c r="F910" s="41"/>
      <c r="G910" s="41"/>
    </row>
    <row r="911" spans="6:7" ht="18.75" customHeight="1">
      <c r="F911" s="41"/>
      <c r="G911" s="41"/>
    </row>
    <row r="912" spans="6:7" ht="18.75" customHeight="1">
      <c r="F912" s="41"/>
      <c r="G912" s="41"/>
    </row>
    <row r="913" spans="6:7" ht="18.75" customHeight="1">
      <c r="F913" s="41"/>
      <c r="G913" s="41"/>
    </row>
    <row r="914" spans="6:7" ht="18.75" customHeight="1">
      <c r="F914" s="41"/>
      <c r="G914" s="41"/>
    </row>
    <row r="915" spans="6:7" ht="18.75" customHeight="1">
      <c r="F915" s="41"/>
      <c r="G915" s="41"/>
    </row>
    <row r="916" spans="6:7" ht="18.75" customHeight="1">
      <c r="F916" s="41"/>
      <c r="G916" s="41"/>
    </row>
    <row r="917" spans="6:7" ht="18.75" customHeight="1">
      <c r="F917" s="41"/>
      <c r="G917" s="41"/>
    </row>
    <row r="918" spans="6:7" ht="18.75" customHeight="1">
      <c r="F918" s="41"/>
      <c r="G918" s="41"/>
    </row>
    <row r="919" spans="6:7" ht="18.75" customHeight="1">
      <c r="F919" s="41"/>
      <c r="G919" s="41"/>
    </row>
    <row r="920" spans="6:7" ht="18.75" customHeight="1">
      <c r="F920" s="41"/>
      <c r="G920" s="41"/>
    </row>
    <row r="921" spans="6:7" ht="18.75" customHeight="1">
      <c r="F921" s="41"/>
      <c r="G921" s="41"/>
    </row>
    <row r="922" spans="6:7" ht="18.75" customHeight="1">
      <c r="F922" s="41"/>
      <c r="G922" s="41"/>
    </row>
    <row r="923" spans="6:7" ht="18.75" customHeight="1">
      <c r="F923" s="41"/>
      <c r="G923" s="41"/>
    </row>
    <row r="924" spans="6:7" ht="18.75" customHeight="1">
      <c r="F924" s="41"/>
      <c r="G924" s="41"/>
    </row>
    <row r="925" spans="6:7" ht="18.75" customHeight="1">
      <c r="F925" s="41"/>
      <c r="G925" s="41"/>
    </row>
    <row r="926" spans="6:7" ht="18.75" customHeight="1">
      <c r="F926" s="41"/>
      <c r="G926" s="41"/>
    </row>
    <row r="927" spans="6:7" ht="18.75" customHeight="1">
      <c r="F927" s="41"/>
      <c r="G927" s="41"/>
    </row>
    <row r="928" spans="6:7" ht="18.75" customHeight="1">
      <c r="F928" s="41"/>
      <c r="G928" s="41"/>
    </row>
    <row r="929" spans="6:7" ht="18.75" customHeight="1">
      <c r="F929" s="41"/>
      <c r="G929" s="41"/>
    </row>
    <row r="930" spans="6:7" ht="18.75" customHeight="1">
      <c r="F930" s="41"/>
      <c r="G930" s="41"/>
    </row>
    <row r="931" spans="6:7" ht="18.75" customHeight="1">
      <c r="F931" s="41"/>
      <c r="G931" s="41"/>
    </row>
    <row r="932" spans="6:7" ht="18.75" customHeight="1">
      <c r="F932" s="41"/>
      <c r="G932" s="41"/>
    </row>
    <row r="933" spans="6:7" ht="18.75" customHeight="1">
      <c r="F933" s="41"/>
      <c r="G933" s="41"/>
    </row>
    <row r="934" spans="6:7" ht="18.75" customHeight="1">
      <c r="F934" s="41"/>
      <c r="G934" s="41"/>
    </row>
    <row r="935" spans="6:7" ht="18.75" customHeight="1">
      <c r="F935" s="41"/>
      <c r="G935" s="41"/>
    </row>
    <row r="936" spans="6:7" ht="18.75" customHeight="1">
      <c r="F936" s="41"/>
      <c r="G936" s="41"/>
    </row>
    <row r="937" spans="6:7" ht="18.75" customHeight="1">
      <c r="F937" s="41"/>
      <c r="G937" s="41"/>
    </row>
    <row r="938" spans="6:7" ht="18.75" customHeight="1">
      <c r="F938" s="41"/>
      <c r="G938" s="41"/>
    </row>
    <row r="939" spans="6:7" ht="18.75" customHeight="1">
      <c r="F939" s="41"/>
      <c r="G939" s="41"/>
    </row>
    <row r="940" spans="6:7" ht="18.75" customHeight="1">
      <c r="F940" s="41"/>
      <c r="G940" s="41"/>
    </row>
    <row r="941" spans="6:7" ht="18.75" customHeight="1">
      <c r="F941" s="41"/>
      <c r="G941" s="41"/>
    </row>
    <row r="942" spans="6:7" ht="18.75" customHeight="1">
      <c r="F942" s="41"/>
      <c r="G942" s="41"/>
    </row>
    <row r="943" spans="6:7" ht="18.75" customHeight="1">
      <c r="F943" s="41"/>
      <c r="G943" s="41"/>
    </row>
    <row r="944" spans="6:7" ht="18.75" customHeight="1">
      <c r="F944" s="41"/>
      <c r="G944" s="41"/>
    </row>
    <row r="945" spans="6:7" ht="18.75" customHeight="1">
      <c r="F945" s="41"/>
      <c r="G945" s="41"/>
    </row>
    <row r="946" spans="6:7" ht="18.75" customHeight="1">
      <c r="F946" s="41"/>
      <c r="G946" s="41"/>
    </row>
    <row r="947" spans="6:7" ht="18.75" customHeight="1">
      <c r="F947" s="41"/>
      <c r="G947" s="41"/>
    </row>
    <row r="948" spans="6:7" ht="18.75" customHeight="1">
      <c r="F948" s="41"/>
      <c r="G948" s="41"/>
    </row>
    <row r="949" spans="6:7" ht="18.75" customHeight="1">
      <c r="F949" s="41"/>
      <c r="G949" s="41"/>
    </row>
    <row r="950" spans="6:7" ht="18.75" customHeight="1">
      <c r="F950" s="41"/>
      <c r="G950" s="41"/>
    </row>
    <row r="951" spans="6:7" ht="18.75" customHeight="1">
      <c r="F951" s="41"/>
      <c r="G951" s="41"/>
    </row>
    <row r="952" spans="6:7" ht="18.75" customHeight="1">
      <c r="F952" s="41"/>
      <c r="G952" s="41"/>
    </row>
    <row r="953" spans="6:7" ht="18.75" customHeight="1">
      <c r="F953" s="41"/>
      <c r="G953" s="41"/>
    </row>
    <row r="954" spans="6:7" ht="18.75" customHeight="1">
      <c r="F954" s="41"/>
      <c r="G954" s="41"/>
    </row>
    <row r="955" spans="6:7" ht="18.75" customHeight="1">
      <c r="F955" s="41"/>
      <c r="G955" s="41"/>
    </row>
    <row r="956" spans="6:7" ht="18.75" customHeight="1">
      <c r="F956" s="41"/>
      <c r="G956" s="41"/>
    </row>
    <row r="957" spans="6:7" ht="18.75" customHeight="1">
      <c r="F957" s="41"/>
      <c r="G957" s="41"/>
    </row>
    <row r="958" spans="6:7" ht="18.75" customHeight="1">
      <c r="F958" s="41"/>
      <c r="G958" s="41"/>
    </row>
    <row r="959" spans="6:7" ht="18.75" customHeight="1">
      <c r="F959" s="41"/>
      <c r="G959" s="41"/>
    </row>
    <row r="960" spans="6:7" ht="18.75" customHeight="1">
      <c r="F960" s="41"/>
      <c r="G960" s="41"/>
    </row>
    <row r="961" spans="6:7" ht="18.75" customHeight="1">
      <c r="F961" s="41"/>
      <c r="G961" s="41"/>
    </row>
    <row r="962" spans="6:7" ht="18.75" customHeight="1">
      <c r="F962" s="41"/>
      <c r="G962" s="41"/>
    </row>
    <row r="963" spans="6:7" ht="18.75" customHeight="1">
      <c r="F963" s="41"/>
      <c r="G963" s="41"/>
    </row>
    <row r="964" spans="6:7" ht="18.75" customHeight="1">
      <c r="F964" s="41"/>
      <c r="G964" s="41"/>
    </row>
    <row r="965" spans="6:7" ht="18.75" customHeight="1">
      <c r="F965" s="41"/>
      <c r="G965" s="41"/>
    </row>
    <row r="966" spans="6:7" ht="18.75" customHeight="1">
      <c r="F966" s="41"/>
      <c r="G966" s="41"/>
    </row>
    <row r="967" spans="6:7" ht="18.75" customHeight="1">
      <c r="F967" s="41"/>
      <c r="G967" s="41"/>
    </row>
    <row r="968" spans="6:7" ht="18.75" customHeight="1">
      <c r="F968" s="41"/>
      <c r="G968" s="41"/>
    </row>
    <row r="969" spans="6:7" ht="18.75" customHeight="1">
      <c r="F969" s="41"/>
      <c r="G969" s="41"/>
    </row>
    <row r="970" spans="6:7" ht="18.75" customHeight="1">
      <c r="F970" s="41"/>
      <c r="G970" s="41"/>
    </row>
    <row r="971" spans="6:7" ht="18.75" customHeight="1">
      <c r="F971" s="41"/>
      <c r="G971" s="41"/>
    </row>
    <row r="972" spans="6:7" ht="18.75" customHeight="1">
      <c r="F972" s="41"/>
      <c r="G972" s="41"/>
    </row>
    <row r="973" spans="6:7" ht="18.75" customHeight="1">
      <c r="F973" s="41"/>
      <c r="G973" s="41"/>
    </row>
    <row r="974" spans="6:7" ht="18.75" customHeight="1">
      <c r="F974" s="41"/>
      <c r="G974" s="41"/>
    </row>
    <row r="975" spans="6:7" ht="18.75" customHeight="1">
      <c r="F975" s="41"/>
      <c r="G975" s="41"/>
    </row>
    <row r="976" spans="6:7" ht="18.75" customHeight="1">
      <c r="F976" s="41"/>
      <c r="G976" s="41"/>
    </row>
    <row r="977" spans="6:7" ht="18.75" customHeight="1">
      <c r="F977" s="41"/>
      <c r="G977" s="41"/>
    </row>
    <row r="978" spans="6:7" ht="18.75" customHeight="1">
      <c r="F978" s="41"/>
      <c r="G978" s="41"/>
    </row>
    <row r="979" spans="6:7" ht="18.75" customHeight="1">
      <c r="F979" s="41"/>
      <c r="G979" s="41"/>
    </row>
    <row r="980" spans="6:7" ht="18.75" customHeight="1">
      <c r="F980" s="41"/>
      <c r="G980" s="41"/>
    </row>
    <row r="981" spans="6:7" ht="18.75" customHeight="1">
      <c r="F981" s="41"/>
      <c r="G981" s="41"/>
    </row>
    <row r="982" spans="6:7" ht="18.75" customHeight="1">
      <c r="F982" s="41"/>
      <c r="G982" s="41"/>
    </row>
    <row r="983" spans="6:7" ht="18.75" customHeight="1">
      <c r="F983" s="41"/>
      <c r="G983" s="41"/>
    </row>
    <row r="984" spans="6:7" ht="18.75" customHeight="1">
      <c r="F984" s="41"/>
      <c r="G984" s="41"/>
    </row>
    <row r="985" spans="6:7" ht="18.75" customHeight="1">
      <c r="F985" s="41"/>
      <c r="G985" s="41"/>
    </row>
    <row r="986" spans="6:7" ht="18.75" customHeight="1">
      <c r="F986" s="41"/>
      <c r="G986" s="41"/>
    </row>
    <row r="987" spans="6:7" ht="18.75" customHeight="1">
      <c r="F987" s="41"/>
      <c r="G987" s="41"/>
    </row>
    <row r="988" spans="6:7" ht="18.75" customHeight="1">
      <c r="F988" s="41"/>
      <c r="G988" s="41"/>
    </row>
    <row r="989" spans="6:7" ht="18.75" customHeight="1">
      <c r="F989" s="41"/>
      <c r="G989" s="41"/>
    </row>
    <row r="990" spans="6:7" ht="18.75" customHeight="1">
      <c r="F990" s="41"/>
      <c r="G990" s="41"/>
    </row>
    <row r="991" spans="6:7" ht="18.75" customHeight="1">
      <c r="F991" s="41"/>
      <c r="G991" s="41"/>
    </row>
    <row r="992" spans="6:7" ht="18.75" customHeight="1">
      <c r="F992" s="41"/>
      <c r="G992" s="41"/>
    </row>
    <row r="993" spans="6:7" ht="18.75" customHeight="1">
      <c r="F993" s="41"/>
      <c r="G993" s="41"/>
    </row>
    <row r="994" spans="6:7" ht="18.75" customHeight="1">
      <c r="F994" s="41"/>
      <c r="G994" s="41"/>
    </row>
    <row r="995" spans="6:7" ht="18.75" customHeight="1">
      <c r="F995" s="41"/>
      <c r="G995" s="41"/>
    </row>
    <row r="996" spans="6:7" ht="18.75" customHeight="1">
      <c r="F996" s="41"/>
      <c r="G996" s="41"/>
    </row>
    <row r="997" spans="6:7" ht="18.75" customHeight="1">
      <c r="F997" s="41"/>
      <c r="G997" s="41"/>
    </row>
    <row r="998" spans="6:7" ht="18.75" customHeight="1">
      <c r="F998" s="41"/>
      <c r="G998" s="41"/>
    </row>
    <row r="999" spans="6:7" ht="18.75" customHeight="1">
      <c r="F999" s="41"/>
      <c r="G999" s="41"/>
    </row>
    <row r="1000" spans="6:7" ht="18.75" customHeight="1">
      <c r="F1000" s="41"/>
      <c r="G1000" s="41"/>
    </row>
    <row r="1001" spans="6:7" ht="18.75" customHeight="1">
      <c r="F1001" s="41"/>
      <c r="G1001" s="41"/>
    </row>
    <row r="1002" spans="6:7" ht="18.75" customHeight="1">
      <c r="F1002" s="41"/>
      <c r="G1002" s="41"/>
    </row>
    <row r="1003" spans="6:7" ht="18.75" customHeight="1">
      <c r="F1003" s="41"/>
      <c r="G1003" s="41"/>
    </row>
    <row r="1004" spans="6:7" ht="18.75" customHeight="1">
      <c r="F1004" s="41"/>
      <c r="G1004" s="41"/>
    </row>
    <row r="1005" spans="6:7" ht="18.75" customHeight="1">
      <c r="F1005" s="41"/>
      <c r="G1005" s="41"/>
    </row>
    <row r="1006" spans="6:7" ht="18.75" customHeight="1">
      <c r="F1006" s="41"/>
      <c r="G1006" s="41"/>
    </row>
    <row r="1007" spans="6:7" ht="18.75" customHeight="1">
      <c r="F1007" s="41"/>
      <c r="G1007" s="41"/>
    </row>
    <row r="1008" spans="6:7" ht="18.75" customHeight="1">
      <c r="F1008" s="41"/>
      <c r="G1008" s="41"/>
    </row>
    <row r="1009" spans="6:7" ht="18.75" customHeight="1">
      <c r="F1009" s="41"/>
      <c r="G1009" s="41"/>
    </row>
    <row r="1010" spans="6:7" ht="18.75" customHeight="1">
      <c r="F1010" s="41"/>
      <c r="G1010" s="41"/>
    </row>
    <row r="1011" spans="6:7" ht="18.75" customHeight="1">
      <c r="F1011" s="41"/>
      <c r="G1011" s="41"/>
    </row>
    <row r="1012" spans="6:7" ht="18.75" customHeight="1">
      <c r="F1012" s="41"/>
      <c r="G1012" s="41"/>
    </row>
    <row r="1013" spans="6:7" ht="18.75" customHeight="1">
      <c r="F1013" s="41"/>
      <c r="G1013" s="41"/>
    </row>
    <row r="1014" spans="6:7" ht="18.75" customHeight="1">
      <c r="F1014" s="41"/>
      <c r="G1014" s="41"/>
    </row>
    <row r="1015" spans="6:7" ht="18.75" customHeight="1">
      <c r="F1015" s="41"/>
      <c r="G1015" s="41"/>
    </row>
    <row r="1016" spans="6:7" ht="18.75" customHeight="1">
      <c r="F1016" s="41"/>
      <c r="G1016" s="41"/>
    </row>
    <row r="1017" spans="6:7" ht="18.75" customHeight="1">
      <c r="F1017" s="41"/>
      <c r="G1017" s="41"/>
    </row>
    <row r="1018" spans="6:7" ht="18.75" customHeight="1">
      <c r="F1018" s="41"/>
      <c r="G1018" s="41"/>
    </row>
    <row r="1019" spans="6:7" ht="18.75" customHeight="1">
      <c r="F1019" s="41"/>
      <c r="G1019" s="41"/>
    </row>
    <row r="1020" spans="6:7" ht="18.75" customHeight="1">
      <c r="F1020" s="41"/>
      <c r="G1020" s="41"/>
    </row>
    <row r="1021" spans="6:7" ht="18.75" customHeight="1">
      <c r="F1021" s="41"/>
      <c r="G1021" s="41"/>
    </row>
  </sheetData>
  <mergeCells count="47">
    <mergeCell ref="A19:B19"/>
    <mergeCell ref="C19:D19"/>
    <mergeCell ref="A20:B20"/>
    <mergeCell ref="C20:D20"/>
    <mergeCell ref="A21:B21"/>
    <mergeCell ref="C21:D21"/>
    <mergeCell ref="C15:D15"/>
    <mergeCell ref="A16:B16"/>
    <mergeCell ref="C16:D16"/>
    <mergeCell ref="A17:B17"/>
    <mergeCell ref="C17:D17"/>
    <mergeCell ref="A15:B15"/>
    <mergeCell ref="A23:I23"/>
    <mergeCell ref="A24:I24"/>
    <mergeCell ref="A10:B10"/>
    <mergeCell ref="C10:D10"/>
    <mergeCell ref="A11:B11"/>
    <mergeCell ref="C11:D11"/>
    <mergeCell ref="A12:B12"/>
    <mergeCell ref="C12:D12"/>
    <mergeCell ref="A13:B13"/>
    <mergeCell ref="C13:D13"/>
    <mergeCell ref="A18:B18"/>
    <mergeCell ref="C18:D18"/>
    <mergeCell ref="A22:B22"/>
    <mergeCell ref="C22:D22"/>
    <mergeCell ref="A14:B14"/>
    <mergeCell ref="C14:D14"/>
    <mergeCell ref="G7:G8"/>
    <mergeCell ref="H7:H8"/>
    <mergeCell ref="I7:I8"/>
    <mergeCell ref="A9:B9"/>
    <mergeCell ref="C9:D9"/>
    <mergeCell ref="B5:D5"/>
    <mergeCell ref="E5:F5"/>
    <mergeCell ref="C6:D6"/>
    <mergeCell ref="E6:F6"/>
    <mergeCell ref="A7:B8"/>
    <mergeCell ref="C7:D8"/>
    <mergeCell ref="E7:E8"/>
    <mergeCell ref="F7:F8"/>
    <mergeCell ref="A1:I1"/>
    <mergeCell ref="A2:B3"/>
    <mergeCell ref="C2:D2"/>
    <mergeCell ref="E2:F2"/>
    <mergeCell ref="C3:D3"/>
    <mergeCell ref="E3:F3"/>
  </mergeCells>
  <phoneticPr fontId="4"/>
  <printOptions horizontalCentered="1"/>
  <pageMargins left="0.39370078740157483" right="0.39370078740157483" top="0.94488188976377963" bottom="1.1417322834645669" header="0.31496062992125984" footer="0.9055118110236221"/>
  <pageSetup paperSize="9" scale="96" fitToHeight="99" orientation="portrait" r:id="rId1"/>
  <headerFooter>
    <oddFooter>&amp;C&amp;"ＭＳ Ｐ明朝,標準"&amp;P/&amp;N</oddFooter>
  </headerFooter>
  <ignoredErrors>
    <ignoredError sqref="C3 E3 G3 A6:B6 E6 G6:I6 A9:A22 E9:I22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6"/>
  <sheetViews>
    <sheetView showGridLines="0" zoomScaleNormal="100" zoomScaleSheetLayoutView="100" workbookViewId="0">
      <selection sqref="A1:I1"/>
    </sheetView>
  </sheetViews>
  <sheetFormatPr defaultRowHeight="18.75" customHeight="1"/>
  <cols>
    <col min="1" max="2" width="5" style="2" customWidth="1"/>
    <col min="3" max="3" width="15.25" style="2" customWidth="1"/>
    <col min="4" max="4" width="9" style="2" customWidth="1"/>
    <col min="5" max="5" width="12" style="2" customWidth="1"/>
    <col min="6" max="6" width="10.75" style="2" customWidth="1"/>
    <col min="7" max="7" width="14.625" style="2" bestFit="1" customWidth="1"/>
    <col min="8" max="9" width="14.625" style="2" customWidth="1"/>
    <col min="10" max="16384" width="9" style="2"/>
  </cols>
  <sheetData>
    <row r="1" spans="1:9" ht="20.25" customHeight="1">
      <c r="A1" s="76" t="s">
        <v>1619</v>
      </c>
      <c r="B1" s="98"/>
      <c r="C1" s="98"/>
      <c r="D1" s="98"/>
      <c r="E1" s="98"/>
      <c r="F1" s="98"/>
      <c r="G1" s="98"/>
      <c r="H1" s="98"/>
      <c r="I1" s="77"/>
    </row>
    <row r="2" spans="1:9" s="15" customFormat="1" ht="33.75" customHeight="1">
      <c r="A2" s="99" t="s">
        <v>294</v>
      </c>
      <c r="B2" s="79"/>
      <c r="C2" s="82" t="s">
        <v>308</v>
      </c>
      <c r="D2" s="100"/>
      <c r="E2" s="84" t="s">
        <v>307</v>
      </c>
      <c r="F2" s="100"/>
      <c r="G2" s="31" t="s">
        <v>306</v>
      </c>
      <c r="H2" s="48"/>
    </row>
    <row r="3" spans="1:9" s="15" customFormat="1" ht="20.100000000000001" customHeight="1">
      <c r="A3" s="80"/>
      <c r="B3" s="81"/>
      <c r="C3" s="86">
        <v>5199117020</v>
      </c>
      <c r="D3" s="101"/>
      <c r="E3" s="88">
        <v>239527</v>
      </c>
      <c r="F3" s="101"/>
      <c r="G3" s="39">
        <v>18183</v>
      </c>
      <c r="H3" s="47"/>
    </row>
    <row r="4" spans="1:9" s="1" customFormat="1" ht="20.25" customHeight="1">
      <c r="A4" s="37"/>
      <c r="B4" s="37"/>
      <c r="C4" s="36"/>
      <c r="D4" s="36"/>
      <c r="E4" s="35"/>
      <c r="F4" s="36"/>
      <c r="G4" s="35"/>
      <c r="H4" s="2"/>
      <c r="I4" s="2"/>
    </row>
    <row r="5" spans="1:9" ht="38.25" customHeight="1">
      <c r="A5" s="34" t="s">
        <v>285</v>
      </c>
      <c r="B5" s="82" t="s">
        <v>305</v>
      </c>
      <c r="C5" s="90"/>
      <c r="D5" s="83"/>
      <c r="E5" s="84" t="s">
        <v>346</v>
      </c>
      <c r="F5" s="83"/>
      <c r="G5" s="46" t="s">
        <v>303</v>
      </c>
      <c r="H5" s="45" t="s">
        <v>302</v>
      </c>
      <c r="I5" s="45" t="s">
        <v>341</v>
      </c>
    </row>
    <row r="6" spans="1:9" ht="20.25" customHeight="1">
      <c r="A6" s="30">
        <v>7</v>
      </c>
      <c r="B6" s="9" t="s">
        <v>232</v>
      </c>
      <c r="C6" s="91" t="s">
        <v>300</v>
      </c>
      <c r="D6" s="92"/>
      <c r="E6" s="102">
        <v>178828917</v>
      </c>
      <c r="F6" s="103"/>
      <c r="G6" s="44">
        <v>3.4396016922119597E-2</v>
      </c>
      <c r="H6" s="43">
        <v>5432</v>
      </c>
      <c r="I6" s="42">
        <v>32921.376472753996</v>
      </c>
    </row>
    <row r="7" spans="1:9" ht="24.95" customHeight="1">
      <c r="A7" s="99" t="s">
        <v>345</v>
      </c>
      <c r="B7" s="79"/>
      <c r="C7" s="78" t="s">
        <v>344</v>
      </c>
      <c r="D7" s="79"/>
      <c r="E7" s="104" t="s">
        <v>343</v>
      </c>
      <c r="F7" s="106" t="s">
        <v>290</v>
      </c>
      <c r="G7" s="108" t="s">
        <v>342</v>
      </c>
      <c r="H7" s="104" t="s">
        <v>302</v>
      </c>
      <c r="I7" s="106" t="s">
        <v>341</v>
      </c>
    </row>
    <row r="8" spans="1:9" ht="24.95" customHeight="1">
      <c r="A8" s="80"/>
      <c r="B8" s="81"/>
      <c r="C8" s="80"/>
      <c r="D8" s="81"/>
      <c r="E8" s="105"/>
      <c r="F8" s="107"/>
      <c r="G8" s="108"/>
      <c r="H8" s="105"/>
      <c r="I8" s="106"/>
    </row>
    <row r="9" spans="1:9" ht="20.25" customHeight="1">
      <c r="A9" s="109" t="s">
        <v>1618</v>
      </c>
      <c r="B9" s="110"/>
      <c r="C9" s="111" t="s">
        <v>1617</v>
      </c>
      <c r="D9" s="112"/>
      <c r="E9" s="43">
        <v>12</v>
      </c>
      <c r="F9" s="42">
        <v>13249</v>
      </c>
      <c r="G9" s="44">
        <v>7.4087570524178706E-5</v>
      </c>
      <c r="H9" s="43">
        <v>1</v>
      </c>
      <c r="I9" s="42">
        <v>13249</v>
      </c>
    </row>
    <row r="10" spans="1:9" ht="20.25" customHeight="1">
      <c r="A10" s="109" t="s">
        <v>1616</v>
      </c>
      <c r="B10" s="110"/>
      <c r="C10" s="111" t="s">
        <v>1615</v>
      </c>
      <c r="D10" s="112"/>
      <c r="E10" s="43">
        <v>19</v>
      </c>
      <c r="F10" s="42">
        <v>19546</v>
      </c>
      <c r="G10" s="44">
        <v>1.092999964877045E-4</v>
      </c>
      <c r="H10" s="43">
        <v>8</v>
      </c>
      <c r="I10" s="42">
        <v>2443.25</v>
      </c>
    </row>
    <row r="11" spans="1:9" ht="20.25" customHeight="1">
      <c r="A11" s="109" t="s">
        <v>1614</v>
      </c>
      <c r="B11" s="110"/>
      <c r="C11" s="111" t="s">
        <v>1613</v>
      </c>
      <c r="D11" s="112"/>
      <c r="E11" s="43">
        <v>2</v>
      </c>
      <c r="F11" s="42">
        <v>968</v>
      </c>
      <c r="G11" s="44">
        <v>5.4129948122428095E-6</v>
      </c>
      <c r="H11" s="43">
        <v>1</v>
      </c>
      <c r="I11" s="42">
        <v>968</v>
      </c>
    </row>
    <row r="12" spans="1:9" ht="20.25" customHeight="1">
      <c r="A12" s="109" t="s">
        <v>1612</v>
      </c>
      <c r="B12" s="110"/>
      <c r="C12" s="111" t="s">
        <v>1611</v>
      </c>
      <c r="D12" s="112"/>
      <c r="E12" s="43">
        <v>5</v>
      </c>
      <c r="F12" s="42">
        <v>19599</v>
      </c>
      <c r="G12" s="44">
        <v>1.0959636913754838E-4</v>
      </c>
      <c r="H12" s="43">
        <v>3</v>
      </c>
      <c r="I12" s="42">
        <v>6533</v>
      </c>
    </row>
    <row r="13" spans="1:9" ht="20.25" customHeight="1">
      <c r="A13" s="109" t="s">
        <v>1610</v>
      </c>
      <c r="B13" s="110"/>
      <c r="C13" s="111" t="s">
        <v>1609</v>
      </c>
      <c r="D13" s="112"/>
      <c r="E13" s="43">
        <v>2</v>
      </c>
      <c r="F13" s="42">
        <v>5303</v>
      </c>
      <c r="G13" s="44">
        <v>2.9654040794755806E-5</v>
      </c>
      <c r="H13" s="43">
        <v>1</v>
      </c>
      <c r="I13" s="42">
        <v>5303</v>
      </c>
    </row>
    <row r="14" spans="1:9" ht="20.25" customHeight="1">
      <c r="A14" s="109" t="s">
        <v>1608</v>
      </c>
      <c r="B14" s="110"/>
      <c r="C14" s="111" t="s">
        <v>1607</v>
      </c>
      <c r="D14" s="112"/>
      <c r="E14" s="43">
        <v>26</v>
      </c>
      <c r="F14" s="42">
        <v>71471</v>
      </c>
      <c r="G14" s="44">
        <v>3.9966131428285727E-4</v>
      </c>
      <c r="H14" s="43">
        <v>13</v>
      </c>
      <c r="I14" s="42">
        <v>5497.7692307692296</v>
      </c>
    </row>
    <row r="15" spans="1:9" ht="20.25" customHeight="1">
      <c r="A15" s="109" t="s">
        <v>1606</v>
      </c>
      <c r="B15" s="110"/>
      <c r="C15" s="111" t="s">
        <v>1605</v>
      </c>
      <c r="D15" s="112"/>
      <c r="E15" s="43">
        <v>373</v>
      </c>
      <c r="F15" s="42">
        <v>4688451</v>
      </c>
      <c r="G15" s="44">
        <v>2.6217521632701048E-2</v>
      </c>
      <c r="H15" s="43">
        <v>79</v>
      </c>
      <c r="I15" s="42">
        <v>59347.481012658202</v>
      </c>
    </row>
    <row r="16" spans="1:9" ht="20.25" customHeight="1">
      <c r="A16" s="109" t="s">
        <v>1604</v>
      </c>
      <c r="B16" s="110"/>
      <c r="C16" s="111" t="s">
        <v>1603</v>
      </c>
      <c r="D16" s="112"/>
      <c r="E16" s="43">
        <v>78</v>
      </c>
      <c r="F16" s="42">
        <v>753795</v>
      </c>
      <c r="G16" s="44">
        <v>4.2151739922464551E-3</v>
      </c>
      <c r="H16" s="43">
        <v>13</v>
      </c>
      <c r="I16" s="42">
        <v>57984.230769230802</v>
      </c>
    </row>
    <row r="17" spans="1:9" ht="20.25" customHeight="1">
      <c r="A17" s="109" t="s">
        <v>1602</v>
      </c>
      <c r="B17" s="110"/>
      <c r="C17" s="111" t="s">
        <v>1601</v>
      </c>
      <c r="D17" s="112"/>
      <c r="E17" s="43">
        <v>2</v>
      </c>
      <c r="F17" s="42">
        <v>6816</v>
      </c>
      <c r="G17" s="44">
        <v>3.8114641157279952E-5</v>
      </c>
      <c r="H17" s="43">
        <v>1</v>
      </c>
      <c r="I17" s="42">
        <v>6816</v>
      </c>
    </row>
    <row r="18" spans="1:9" ht="20.25" customHeight="1">
      <c r="A18" s="109" t="s">
        <v>1600</v>
      </c>
      <c r="B18" s="110"/>
      <c r="C18" s="111" t="s">
        <v>1599</v>
      </c>
      <c r="D18" s="112"/>
      <c r="E18" s="43">
        <v>3</v>
      </c>
      <c r="F18" s="42">
        <v>8831</v>
      </c>
      <c r="G18" s="44">
        <v>4.9382393788136623E-5</v>
      </c>
      <c r="H18" s="43">
        <v>1</v>
      </c>
      <c r="I18" s="42">
        <v>8831</v>
      </c>
    </row>
    <row r="19" spans="1:9" ht="20.25" customHeight="1">
      <c r="A19" s="109" t="s">
        <v>1598</v>
      </c>
      <c r="B19" s="110"/>
      <c r="C19" s="111" t="s">
        <v>1597</v>
      </c>
      <c r="D19" s="112"/>
      <c r="E19" s="43">
        <v>4</v>
      </c>
      <c r="F19" s="42">
        <v>5162</v>
      </c>
      <c r="G19" s="44">
        <v>2.8865577707435315E-5</v>
      </c>
      <c r="H19" s="43">
        <v>2</v>
      </c>
      <c r="I19" s="42">
        <v>2581</v>
      </c>
    </row>
    <row r="20" spans="1:9" ht="20.25" customHeight="1">
      <c r="A20" s="109" t="s">
        <v>1596</v>
      </c>
      <c r="B20" s="110"/>
      <c r="C20" s="111" t="s">
        <v>1595</v>
      </c>
      <c r="D20" s="112"/>
      <c r="E20" s="43">
        <v>8</v>
      </c>
      <c r="F20" s="42">
        <v>45928</v>
      </c>
      <c r="G20" s="44">
        <v>2.5682647286847911E-4</v>
      </c>
      <c r="H20" s="43">
        <v>2</v>
      </c>
      <c r="I20" s="42">
        <v>22964</v>
      </c>
    </row>
    <row r="21" spans="1:9" ht="20.25" customHeight="1">
      <c r="A21" s="109" t="s">
        <v>1594</v>
      </c>
      <c r="B21" s="110"/>
      <c r="C21" s="111" t="s">
        <v>1593</v>
      </c>
      <c r="D21" s="112"/>
      <c r="E21" s="43">
        <v>1</v>
      </c>
      <c r="F21" s="42">
        <v>2849</v>
      </c>
      <c r="G21" s="44">
        <v>1.5931427913305542E-5</v>
      </c>
      <c r="H21" s="43">
        <v>1</v>
      </c>
      <c r="I21" s="42">
        <v>2849</v>
      </c>
    </row>
    <row r="22" spans="1:9" ht="20.25" customHeight="1">
      <c r="A22" s="109" t="s">
        <v>1592</v>
      </c>
      <c r="B22" s="110"/>
      <c r="C22" s="111" t="s">
        <v>1591</v>
      </c>
      <c r="D22" s="112"/>
      <c r="E22" s="43">
        <v>39</v>
      </c>
      <c r="F22" s="42">
        <v>98712</v>
      </c>
      <c r="G22" s="44">
        <v>5.5199126436581846E-4</v>
      </c>
      <c r="H22" s="43">
        <v>11</v>
      </c>
      <c r="I22" s="42">
        <v>8973.8181818181802</v>
      </c>
    </row>
    <row r="23" spans="1:9" ht="20.25" customHeight="1">
      <c r="A23" s="109" t="s">
        <v>1590</v>
      </c>
      <c r="B23" s="110"/>
      <c r="C23" s="111" t="s">
        <v>1589</v>
      </c>
      <c r="D23" s="112"/>
      <c r="E23" s="43">
        <v>5</v>
      </c>
      <c r="F23" s="42">
        <v>4828</v>
      </c>
      <c r="G23" s="44">
        <v>2.6997870819739962E-5</v>
      </c>
      <c r="H23" s="43">
        <v>3</v>
      </c>
      <c r="I23" s="42">
        <v>1609.3333333333301</v>
      </c>
    </row>
    <row r="24" spans="1:9" ht="20.25" customHeight="1">
      <c r="A24" s="109" t="s">
        <v>1588</v>
      </c>
      <c r="B24" s="110"/>
      <c r="C24" s="111" t="s">
        <v>1587</v>
      </c>
      <c r="D24" s="112"/>
      <c r="E24" s="43">
        <v>12</v>
      </c>
      <c r="F24" s="42">
        <v>94117</v>
      </c>
      <c r="G24" s="44">
        <v>5.2629631481803361E-4</v>
      </c>
      <c r="H24" s="43">
        <v>5</v>
      </c>
      <c r="I24" s="42">
        <v>18823.400000000001</v>
      </c>
    </row>
    <row r="25" spans="1:9" ht="20.25" customHeight="1">
      <c r="A25" s="109" t="s">
        <v>1586</v>
      </c>
      <c r="B25" s="110"/>
      <c r="C25" s="111" t="s">
        <v>1585</v>
      </c>
      <c r="D25" s="112"/>
      <c r="E25" s="43">
        <v>2</v>
      </c>
      <c r="F25" s="42">
        <v>46671</v>
      </c>
      <c r="G25" s="44">
        <v>2.6098128190308283E-4</v>
      </c>
      <c r="H25" s="43">
        <v>1</v>
      </c>
      <c r="I25" s="42">
        <v>46671</v>
      </c>
    </row>
    <row r="26" spans="1:9" ht="20.25" customHeight="1">
      <c r="A26" s="109" t="s">
        <v>1584</v>
      </c>
      <c r="B26" s="110"/>
      <c r="C26" s="111" t="s">
        <v>1583</v>
      </c>
      <c r="D26" s="112"/>
      <c r="E26" s="43">
        <v>216</v>
      </c>
      <c r="F26" s="42">
        <v>469532</v>
      </c>
      <c r="G26" s="44">
        <v>2.6255932646508172E-3</v>
      </c>
      <c r="H26" s="43">
        <v>82</v>
      </c>
      <c r="I26" s="42">
        <v>5726</v>
      </c>
    </row>
    <row r="27" spans="1:9" ht="20.25" customHeight="1">
      <c r="A27" s="109" t="s">
        <v>1582</v>
      </c>
      <c r="B27" s="110"/>
      <c r="C27" s="111" t="s">
        <v>1581</v>
      </c>
      <c r="D27" s="112"/>
      <c r="E27" s="43">
        <v>35</v>
      </c>
      <c r="F27" s="42">
        <v>71835</v>
      </c>
      <c r="G27" s="44">
        <v>4.0169677927423786E-4</v>
      </c>
      <c r="H27" s="43">
        <v>19</v>
      </c>
      <c r="I27" s="42">
        <v>3780.78947368421</v>
      </c>
    </row>
    <row r="28" spans="1:9" ht="20.25" customHeight="1">
      <c r="A28" s="109" t="s">
        <v>1580</v>
      </c>
      <c r="B28" s="110"/>
      <c r="C28" s="111" t="s">
        <v>1579</v>
      </c>
      <c r="D28" s="112"/>
      <c r="E28" s="43">
        <v>31</v>
      </c>
      <c r="F28" s="42">
        <v>48551</v>
      </c>
      <c r="G28" s="44">
        <v>2.7149412306735606E-4</v>
      </c>
      <c r="H28" s="43">
        <v>14</v>
      </c>
      <c r="I28" s="42">
        <v>3467.9285714285702</v>
      </c>
    </row>
    <row r="29" spans="1:9" ht="20.25" customHeight="1">
      <c r="A29" s="109" t="s">
        <v>1578</v>
      </c>
      <c r="B29" s="110"/>
      <c r="C29" s="111" t="s">
        <v>1577</v>
      </c>
      <c r="D29" s="112"/>
      <c r="E29" s="43">
        <v>100</v>
      </c>
      <c r="F29" s="42">
        <v>533411</v>
      </c>
      <c r="G29" s="44">
        <v>2.9828005948277368E-3</v>
      </c>
      <c r="H29" s="43">
        <v>40</v>
      </c>
      <c r="I29" s="42">
        <v>13335.275</v>
      </c>
    </row>
    <row r="30" spans="1:9" ht="20.25" customHeight="1">
      <c r="A30" s="109" t="s">
        <v>1576</v>
      </c>
      <c r="B30" s="110"/>
      <c r="C30" s="111" t="s">
        <v>1575</v>
      </c>
      <c r="D30" s="112"/>
      <c r="E30" s="43">
        <v>5</v>
      </c>
      <c r="F30" s="42">
        <v>92929</v>
      </c>
      <c r="G30" s="44">
        <v>5.1965309391209925E-4</v>
      </c>
      <c r="H30" s="43">
        <v>1</v>
      </c>
      <c r="I30" s="42">
        <v>92929</v>
      </c>
    </row>
    <row r="31" spans="1:9" ht="20.25" customHeight="1">
      <c r="A31" s="109" t="s">
        <v>1574</v>
      </c>
      <c r="B31" s="110"/>
      <c r="C31" s="111" t="s">
        <v>1573</v>
      </c>
      <c r="D31" s="112"/>
      <c r="E31" s="43">
        <v>2</v>
      </c>
      <c r="F31" s="42">
        <v>14052</v>
      </c>
      <c r="G31" s="44">
        <v>7.8577895766152853E-5</v>
      </c>
      <c r="H31" s="43">
        <v>1</v>
      </c>
      <c r="I31" s="42">
        <v>14052</v>
      </c>
    </row>
    <row r="32" spans="1:9" ht="20.25" customHeight="1">
      <c r="A32" s="109" t="s">
        <v>1572</v>
      </c>
      <c r="B32" s="110"/>
      <c r="C32" s="111" t="s">
        <v>1571</v>
      </c>
      <c r="D32" s="112"/>
      <c r="E32" s="43">
        <v>4</v>
      </c>
      <c r="F32" s="42">
        <v>5881</v>
      </c>
      <c r="G32" s="44">
        <v>3.2886180259090874E-5</v>
      </c>
      <c r="H32" s="43">
        <v>2</v>
      </c>
      <c r="I32" s="42">
        <v>2940.5</v>
      </c>
    </row>
    <row r="33" spans="1:9" ht="20.25" customHeight="1">
      <c r="A33" s="109" t="s">
        <v>1570</v>
      </c>
      <c r="B33" s="110"/>
      <c r="C33" s="111" t="s">
        <v>1569</v>
      </c>
      <c r="D33" s="112"/>
      <c r="E33" s="43">
        <v>4</v>
      </c>
      <c r="F33" s="42">
        <v>6433</v>
      </c>
      <c r="G33" s="44">
        <v>3.5972929366898754E-5</v>
      </c>
      <c r="H33" s="43">
        <v>1</v>
      </c>
      <c r="I33" s="42">
        <v>6433</v>
      </c>
    </row>
    <row r="34" spans="1:9" ht="20.25" customHeight="1">
      <c r="A34" s="109" t="s">
        <v>1568</v>
      </c>
      <c r="B34" s="110"/>
      <c r="C34" s="111" t="s">
        <v>1567</v>
      </c>
      <c r="D34" s="112"/>
      <c r="E34" s="43">
        <v>55</v>
      </c>
      <c r="F34" s="42">
        <v>171553</v>
      </c>
      <c r="G34" s="44">
        <v>9.5931353205030035E-4</v>
      </c>
      <c r="H34" s="43">
        <v>19</v>
      </c>
      <c r="I34" s="42">
        <v>9029.1052631579005</v>
      </c>
    </row>
    <row r="35" spans="1:9" ht="20.25" customHeight="1">
      <c r="A35" s="109" t="s">
        <v>1566</v>
      </c>
      <c r="B35" s="110"/>
      <c r="C35" s="111" t="s">
        <v>1565</v>
      </c>
      <c r="D35" s="112"/>
      <c r="E35" s="43">
        <v>20</v>
      </c>
      <c r="F35" s="42">
        <v>31628</v>
      </c>
      <c r="G35" s="44">
        <v>1.7686177677852849E-4</v>
      </c>
      <c r="H35" s="43">
        <v>1</v>
      </c>
      <c r="I35" s="42">
        <v>31628</v>
      </c>
    </row>
    <row r="36" spans="1:9" ht="20.25" customHeight="1">
      <c r="A36" s="109" t="s">
        <v>1564</v>
      </c>
      <c r="B36" s="110"/>
      <c r="C36" s="111" t="s">
        <v>1563</v>
      </c>
      <c r="D36" s="112"/>
      <c r="E36" s="43">
        <v>1</v>
      </c>
      <c r="F36" s="42">
        <v>1579</v>
      </c>
      <c r="G36" s="44">
        <v>8.8296681906316074E-6</v>
      </c>
      <c r="H36" s="43">
        <v>1</v>
      </c>
      <c r="I36" s="42">
        <v>1579</v>
      </c>
    </row>
    <row r="37" spans="1:9" ht="20.25" customHeight="1">
      <c r="A37" s="109" t="s">
        <v>1562</v>
      </c>
      <c r="B37" s="110"/>
      <c r="C37" s="111" t="s">
        <v>1561</v>
      </c>
      <c r="D37" s="112"/>
      <c r="E37" s="43">
        <v>23</v>
      </c>
      <c r="F37" s="42">
        <v>176802</v>
      </c>
      <c r="G37" s="44">
        <v>9.886656082584227E-4</v>
      </c>
      <c r="H37" s="43">
        <v>8</v>
      </c>
      <c r="I37" s="42">
        <v>22100.25</v>
      </c>
    </row>
    <row r="38" spans="1:9" ht="20.25" customHeight="1">
      <c r="A38" s="109" t="s">
        <v>1560</v>
      </c>
      <c r="B38" s="110"/>
      <c r="C38" s="111" t="s">
        <v>1559</v>
      </c>
      <c r="D38" s="112"/>
      <c r="E38" s="43">
        <v>62</v>
      </c>
      <c r="F38" s="42">
        <v>153370</v>
      </c>
      <c r="G38" s="44">
        <v>8.5763534540669395E-4</v>
      </c>
      <c r="H38" s="43">
        <v>14</v>
      </c>
      <c r="I38" s="42">
        <v>10955</v>
      </c>
    </row>
    <row r="39" spans="1:9" ht="20.25" customHeight="1">
      <c r="A39" s="109" t="s">
        <v>1558</v>
      </c>
      <c r="B39" s="110"/>
      <c r="C39" s="111" t="s">
        <v>1557</v>
      </c>
      <c r="D39" s="112"/>
      <c r="E39" s="43">
        <v>5</v>
      </c>
      <c r="F39" s="42">
        <v>9667</v>
      </c>
      <c r="G39" s="44">
        <v>5.4057252944164503E-5</v>
      </c>
      <c r="H39" s="43">
        <v>2</v>
      </c>
      <c r="I39" s="42">
        <v>4833.5</v>
      </c>
    </row>
    <row r="40" spans="1:9" ht="20.25" customHeight="1">
      <c r="A40" s="109" t="s">
        <v>1556</v>
      </c>
      <c r="B40" s="110"/>
      <c r="C40" s="111" t="s">
        <v>1555</v>
      </c>
      <c r="D40" s="112"/>
      <c r="E40" s="43">
        <v>68</v>
      </c>
      <c r="F40" s="42">
        <v>160843</v>
      </c>
      <c r="G40" s="44">
        <v>8.9942388903467996E-4</v>
      </c>
      <c r="H40" s="43">
        <v>32</v>
      </c>
      <c r="I40" s="42">
        <v>5026.34375</v>
      </c>
    </row>
    <row r="41" spans="1:9" ht="20.25" customHeight="1">
      <c r="A41" s="109" t="s">
        <v>1554</v>
      </c>
      <c r="B41" s="110"/>
      <c r="C41" s="111" t="s">
        <v>1553</v>
      </c>
      <c r="D41" s="112"/>
      <c r="E41" s="43">
        <v>34</v>
      </c>
      <c r="F41" s="42">
        <v>15100</v>
      </c>
      <c r="G41" s="44">
        <v>8.4438245521556231E-5</v>
      </c>
      <c r="H41" s="43">
        <v>2</v>
      </c>
      <c r="I41" s="42">
        <v>7550</v>
      </c>
    </row>
    <row r="42" spans="1:9" ht="20.25" customHeight="1">
      <c r="A42" s="109" t="s">
        <v>1552</v>
      </c>
      <c r="B42" s="110"/>
      <c r="C42" s="111" t="s">
        <v>1551</v>
      </c>
      <c r="D42" s="112"/>
      <c r="E42" s="43">
        <v>46</v>
      </c>
      <c r="F42" s="42">
        <v>19830</v>
      </c>
      <c r="G42" s="44">
        <v>1.108881065359245E-4</v>
      </c>
      <c r="H42" s="43">
        <v>9</v>
      </c>
      <c r="I42" s="42">
        <v>2203.3333333333298</v>
      </c>
    </row>
    <row r="43" spans="1:9" ht="20.25" customHeight="1">
      <c r="A43" s="109" t="s">
        <v>1550</v>
      </c>
      <c r="B43" s="110"/>
      <c r="C43" s="111" t="s">
        <v>1549</v>
      </c>
      <c r="D43" s="112"/>
      <c r="E43" s="43">
        <v>532</v>
      </c>
      <c r="F43" s="42">
        <v>552636</v>
      </c>
      <c r="G43" s="44">
        <v>3.0903055796060097E-3</v>
      </c>
      <c r="H43" s="43">
        <v>118</v>
      </c>
      <c r="I43" s="42">
        <v>4683.3559322033898</v>
      </c>
    </row>
    <row r="44" spans="1:9" ht="20.25" customHeight="1">
      <c r="A44" s="109" t="s">
        <v>1548</v>
      </c>
      <c r="B44" s="110"/>
      <c r="C44" s="111" t="s">
        <v>1547</v>
      </c>
      <c r="D44" s="112"/>
      <c r="E44" s="43">
        <v>3</v>
      </c>
      <c r="F44" s="42">
        <v>9728</v>
      </c>
      <c r="G44" s="44">
        <v>5.4398361088324433E-5</v>
      </c>
      <c r="H44" s="43">
        <v>1</v>
      </c>
      <c r="I44" s="42">
        <v>9728</v>
      </c>
    </row>
    <row r="45" spans="1:9" ht="20.25" customHeight="1">
      <c r="A45" s="109" t="s">
        <v>1546</v>
      </c>
      <c r="B45" s="110"/>
      <c r="C45" s="111" t="s">
        <v>1545</v>
      </c>
      <c r="D45" s="112"/>
      <c r="E45" s="43">
        <v>353</v>
      </c>
      <c r="F45" s="42">
        <v>875054</v>
      </c>
      <c r="G45" s="44">
        <v>4.8932466554052886E-3</v>
      </c>
      <c r="H45" s="43">
        <v>73</v>
      </c>
      <c r="I45" s="42">
        <v>11987.041095890399</v>
      </c>
    </row>
    <row r="46" spans="1:9" ht="20.25" customHeight="1">
      <c r="A46" s="109" t="s">
        <v>1544</v>
      </c>
      <c r="B46" s="110"/>
      <c r="C46" s="111" t="s">
        <v>1543</v>
      </c>
      <c r="D46" s="112"/>
      <c r="E46" s="43">
        <v>2</v>
      </c>
      <c r="F46" s="42">
        <v>3570</v>
      </c>
      <c r="G46" s="44">
        <v>1.9963214338540113E-5</v>
      </c>
      <c r="H46" s="43">
        <v>1</v>
      </c>
      <c r="I46" s="42">
        <v>3570</v>
      </c>
    </row>
    <row r="47" spans="1:9" ht="20.25" customHeight="1">
      <c r="A47" s="109" t="s">
        <v>1542</v>
      </c>
      <c r="B47" s="110"/>
      <c r="C47" s="111" t="s">
        <v>1541</v>
      </c>
      <c r="D47" s="112"/>
      <c r="E47" s="43">
        <v>1</v>
      </c>
      <c r="F47" s="42">
        <v>2790</v>
      </c>
      <c r="G47" s="44">
        <v>1.5601503642724627E-5</v>
      </c>
      <c r="H47" s="43">
        <v>1</v>
      </c>
      <c r="I47" s="42">
        <v>2790</v>
      </c>
    </row>
    <row r="48" spans="1:9" ht="20.25" customHeight="1">
      <c r="A48" s="109" t="s">
        <v>1540</v>
      </c>
      <c r="B48" s="110"/>
      <c r="C48" s="111" t="s">
        <v>1539</v>
      </c>
      <c r="D48" s="112"/>
      <c r="E48" s="43">
        <v>2</v>
      </c>
      <c r="F48" s="42">
        <v>2654</v>
      </c>
      <c r="G48" s="44">
        <v>1.4841000239351671E-5</v>
      </c>
      <c r="H48" s="43">
        <v>2</v>
      </c>
      <c r="I48" s="42">
        <v>1327</v>
      </c>
    </row>
    <row r="49" spans="1:9" ht="20.25" customHeight="1">
      <c r="A49" s="109" t="s">
        <v>1538</v>
      </c>
      <c r="B49" s="110"/>
      <c r="C49" s="111" t="s">
        <v>1537</v>
      </c>
      <c r="D49" s="112"/>
      <c r="E49" s="43">
        <v>294</v>
      </c>
      <c r="F49" s="42">
        <v>1345318</v>
      </c>
      <c r="G49" s="44">
        <v>7.5229332177860252E-3</v>
      </c>
      <c r="H49" s="43">
        <v>25</v>
      </c>
      <c r="I49" s="42">
        <v>53812.72</v>
      </c>
    </row>
    <row r="50" spans="1:9" ht="20.25" customHeight="1">
      <c r="A50" s="109" t="s">
        <v>1536</v>
      </c>
      <c r="B50" s="110"/>
      <c r="C50" s="111" t="s">
        <v>1535</v>
      </c>
      <c r="D50" s="112"/>
      <c r="E50" s="43">
        <v>20685</v>
      </c>
      <c r="F50" s="42">
        <v>61175790</v>
      </c>
      <c r="G50" s="44">
        <v>0.34209115072815655</v>
      </c>
      <c r="H50" s="43">
        <v>1793</v>
      </c>
      <c r="I50" s="42">
        <v>34119.235917456797</v>
      </c>
    </row>
    <row r="51" spans="1:9" ht="20.25" customHeight="1">
      <c r="A51" s="109" t="s">
        <v>1534</v>
      </c>
      <c r="B51" s="110"/>
      <c r="C51" s="111" t="s">
        <v>1533</v>
      </c>
      <c r="D51" s="112"/>
      <c r="E51" s="43">
        <v>63</v>
      </c>
      <c r="F51" s="42">
        <v>150214</v>
      </c>
      <c r="G51" s="44">
        <v>8.3998719289900975E-4</v>
      </c>
      <c r="H51" s="43">
        <v>8</v>
      </c>
      <c r="I51" s="42">
        <v>18776.75</v>
      </c>
    </row>
    <row r="52" spans="1:9" ht="20.25" customHeight="1">
      <c r="A52" s="109" t="s">
        <v>1532</v>
      </c>
      <c r="B52" s="110"/>
      <c r="C52" s="111" t="s">
        <v>1531</v>
      </c>
      <c r="D52" s="112"/>
      <c r="E52" s="43">
        <v>20788</v>
      </c>
      <c r="F52" s="42">
        <v>54116681</v>
      </c>
      <c r="G52" s="44">
        <v>0.30261705940991634</v>
      </c>
      <c r="H52" s="43">
        <v>2002</v>
      </c>
      <c r="I52" s="42">
        <v>27031.309190809199</v>
      </c>
    </row>
    <row r="53" spans="1:9" ht="20.25" customHeight="1">
      <c r="A53" s="109" t="s">
        <v>1530</v>
      </c>
      <c r="B53" s="110"/>
      <c r="C53" s="111" t="s">
        <v>1529</v>
      </c>
      <c r="D53" s="112"/>
      <c r="E53" s="43">
        <v>20</v>
      </c>
      <c r="F53" s="42">
        <v>5766</v>
      </c>
      <c r="G53" s="44">
        <v>3.2243107528297562E-5</v>
      </c>
      <c r="H53" s="43">
        <v>1</v>
      </c>
      <c r="I53" s="42">
        <v>5766</v>
      </c>
    </row>
    <row r="54" spans="1:9" ht="20.25" customHeight="1">
      <c r="A54" s="109" t="s">
        <v>1528</v>
      </c>
      <c r="B54" s="110"/>
      <c r="C54" s="111" t="s">
        <v>1527</v>
      </c>
      <c r="D54" s="112"/>
      <c r="E54" s="43">
        <v>22</v>
      </c>
      <c r="F54" s="42">
        <v>312060</v>
      </c>
      <c r="G54" s="44">
        <v>1.7450197945335652E-3</v>
      </c>
      <c r="H54" s="43">
        <v>6</v>
      </c>
      <c r="I54" s="42">
        <v>52010</v>
      </c>
    </row>
    <row r="55" spans="1:9" ht="20.25" customHeight="1">
      <c r="A55" s="109" t="s">
        <v>1526</v>
      </c>
      <c r="B55" s="110"/>
      <c r="C55" s="111" t="s">
        <v>1525</v>
      </c>
      <c r="D55" s="112"/>
      <c r="E55" s="43">
        <v>77</v>
      </c>
      <c r="F55" s="42">
        <v>93006</v>
      </c>
      <c r="G55" s="44">
        <v>5.2008367304489126E-4</v>
      </c>
      <c r="H55" s="43">
        <v>12</v>
      </c>
      <c r="I55" s="42">
        <v>7750.5</v>
      </c>
    </row>
    <row r="56" spans="1:9" ht="20.25" customHeight="1">
      <c r="A56" s="109" t="s">
        <v>1524</v>
      </c>
      <c r="B56" s="110"/>
      <c r="C56" s="111" t="s">
        <v>1523</v>
      </c>
      <c r="D56" s="112"/>
      <c r="E56" s="43">
        <v>7</v>
      </c>
      <c r="F56" s="42">
        <v>9656</v>
      </c>
      <c r="G56" s="44">
        <v>5.3995741639479925E-5</v>
      </c>
      <c r="H56" s="43">
        <v>4</v>
      </c>
      <c r="I56" s="42">
        <v>2414</v>
      </c>
    </row>
    <row r="57" spans="1:9" ht="20.25" customHeight="1">
      <c r="A57" s="109" t="s">
        <v>1522</v>
      </c>
      <c r="B57" s="110"/>
      <c r="C57" s="111" t="s">
        <v>1521</v>
      </c>
      <c r="D57" s="112"/>
      <c r="E57" s="43">
        <v>201</v>
      </c>
      <c r="F57" s="42">
        <v>2501321</v>
      </c>
      <c r="G57" s="44">
        <v>1.3987228922266526E-2</v>
      </c>
      <c r="H57" s="43">
        <v>32</v>
      </c>
      <c r="I57" s="42">
        <v>78166.28125</v>
      </c>
    </row>
    <row r="58" spans="1:9" ht="20.25" customHeight="1">
      <c r="A58" s="109" t="s">
        <v>1520</v>
      </c>
      <c r="B58" s="110"/>
      <c r="C58" s="111" t="s">
        <v>1519</v>
      </c>
      <c r="D58" s="112"/>
      <c r="E58" s="43">
        <v>46</v>
      </c>
      <c r="F58" s="42">
        <v>548839</v>
      </c>
      <c r="G58" s="44">
        <v>3.0690729956162513E-3</v>
      </c>
      <c r="H58" s="43">
        <v>32</v>
      </c>
      <c r="I58" s="42">
        <v>17151.21875</v>
      </c>
    </row>
    <row r="59" spans="1:9" ht="20.25" customHeight="1">
      <c r="A59" s="109" t="s">
        <v>1518</v>
      </c>
      <c r="B59" s="110"/>
      <c r="C59" s="111" t="s">
        <v>1517</v>
      </c>
      <c r="D59" s="112"/>
      <c r="E59" s="43">
        <v>2</v>
      </c>
      <c r="F59" s="42">
        <v>3709</v>
      </c>
      <c r="G59" s="44">
        <v>2.0740493552281592E-5</v>
      </c>
      <c r="H59" s="43">
        <v>1</v>
      </c>
      <c r="I59" s="42">
        <v>3709</v>
      </c>
    </row>
    <row r="60" spans="1:9" ht="20.25" customHeight="1">
      <c r="A60" s="109" t="s">
        <v>1516</v>
      </c>
      <c r="B60" s="110"/>
      <c r="C60" s="111" t="s">
        <v>1515</v>
      </c>
      <c r="D60" s="112"/>
      <c r="E60" s="43">
        <v>57</v>
      </c>
      <c r="F60" s="42">
        <v>193930</v>
      </c>
      <c r="G60" s="44">
        <v>1.0844443015890993E-3</v>
      </c>
      <c r="H60" s="43">
        <v>22</v>
      </c>
      <c r="I60" s="42">
        <v>8815</v>
      </c>
    </row>
    <row r="61" spans="1:9" ht="20.25" customHeight="1">
      <c r="A61" s="109" t="s">
        <v>1514</v>
      </c>
      <c r="B61" s="110"/>
      <c r="C61" s="111" t="s">
        <v>1513</v>
      </c>
      <c r="D61" s="112"/>
      <c r="E61" s="43">
        <v>4</v>
      </c>
      <c r="F61" s="42">
        <v>51003</v>
      </c>
      <c r="G61" s="44">
        <v>2.8520555207522729E-4</v>
      </c>
      <c r="H61" s="43">
        <v>2</v>
      </c>
      <c r="I61" s="42">
        <v>25501.5</v>
      </c>
    </row>
    <row r="62" spans="1:9" ht="20.25" customHeight="1">
      <c r="A62" s="109" t="s">
        <v>1512</v>
      </c>
      <c r="B62" s="110"/>
      <c r="C62" s="111" t="s">
        <v>1511</v>
      </c>
      <c r="D62" s="112"/>
      <c r="E62" s="43">
        <v>180</v>
      </c>
      <c r="F62" s="42">
        <v>292283</v>
      </c>
      <c r="G62" s="44">
        <v>1.6344280606474847E-3</v>
      </c>
      <c r="H62" s="43">
        <v>26</v>
      </c>
      <c r="I62" s="42">
        <v>11241.6538461538</v>
      </c>
    </row>
    <row r="63" spans="1:9" ht="20.25" customHeight="1">
      <c r="A63" s="109" t="s">
        <v>1510</v>
      </c>
      <c r="B63" s="110"/>
      <c r="C63" s="111" t="s">
        <v>1509</v>
      </c>
      <c r="D63" s="112"/>
      <c r="E63" s="43">
        <v>2</v>
      </c>
      <c r="F63" s="42">
        <v>137</v>
      </c>
      <c r="G63" s="44">
        <v>7.6609534016246377E-7</v>
      </c>
      <c r="H63" s="43">
        <v>1</v>
      </c>
      <c r="I63" s="42">
        <v>137</v>
      </c>
    </row>
    <row r="64" spans="1:9" ht="20.25" customHeight="1">
      <c r="A64" s="109" t="s">
        <v>1508</v>
      </c>
      <c r="B64" s="110"/>
      <c r="C64" s="111" t="s">
        <v>1507</v>
      </c>
      <c r="D64" s="112"/>
      <c r="E64" s="43">
        <v>1</v>
      </c>
      <c r="F64" s="42">
        <v>1055</v>
      </c>
      <c r="G64" s="44">
        <v>5.8994933129299214E-6</v>
      </c>
      <c r="H64" s="43">
        <v>1</v>
      </c>
      <c r="I64" s="42">
        <v>1055</v>
      </c>
    </row>
    <row r="65" spans="1:9" ht="20.25" customHeight="1">
      <c r="A65" s="109" t="s">
        <v>1506</v>
      </c>
      <c r="B65" s="110"/>
      <c r="C65" s="111" t="s">
        <v>1505</v>
      </c>
      <c r="D65" s="112"/>
      <c r="E65" s="43">
        <v>1</v>
      </c>
      <c r="F65" s="42">
        <v>1734</v>
      </c>
      <c r="G65" s="44">
        <v>9.6964183930051984E-6</v>
      </c>
      <c r="H65" s="43">
        <v>1</v>
      </c>
      <c r="I65" s="42">
        <v>1734</v>
      </c>
    </row>
    <row r="66" spans="1:9" ht="20.25" customHeight="1">
      <c r="A66" s="109" t="s">
        <v>1504</v>
      </c>
      <c r="B66" s="110"/>
      <c r="C66" s="111" t="s">
        <v>1503</v>
      </c>
      <c r="D66" s="112"/>
      <c r="E66" s="43">
        <v>13</v>
      </c>
      <c r="F66" s="42">
        <v>430073</v>
      </c>
      <c r="G66" s="44">
        <v>2.4049410308736589E-3</v>
      </c>
      <c r="H66" s="43">
        <v>9</v>
      </c>
      <c r="I66" s="42">
        <v>47785.888888888898</v>
      </c>
    </row>
    <row r="67" spans="1:9" ht="20.25" customHeight="1">
      <c r="A67" s="109" t="s">
        <v>1502</v>
      </c>
      <c r="B67" s="110"/>
      <c r="C67" s="111" t="s">
        <v>1501</v>
      </c>
      <c r="D67" s="112"/>
      <c r="E67" s="43">
        <v>17</v>
      </c>
      <c r="F67" s="42">
        <v>27947</v>
      </c>
      <c r="G67" s="44">
        <v>1.5627785745635309E-4</v>
      </c>
      <c r="H67" s="43">
        <v>10</v>
      </c>
      <c r="I67" s="42">
        <v>2794.7</v>
      </c>
    </row>
    <row r="68" spans="1:9" ht="20.25" customHeight="1">
      <c r="A68" s="109" t="s">
        <v>1500</v>
      </c>
      <c r="B68" s="110"/>
      <c r="C68" s="111" t="s">
        <v>1499</v>
      </c>
      <c r="D68" s="112"/>
      <c r="E68" s="43">
        <v>29</v>
      </c>
      <c r="F68" s="42">
        <v>63502</v>
      </c>
      <c r="G68" s="44">
        <v>3.5509917000727572E-4</v>
      </c>
      <c r="H68" s="43">
        <v>16</v>
      </c>
      <c r="I68" s="42">
        <v>3968.875</v>
      </c>
    </row>
    <row r="69" spans="1:9" ht="20.25" customHeight="1">
      <c r="A69" s="109" t="s">
        <v>1498</v>
      </c>
      <c r="B69" s="110"/>
      <c r="C69" s="111" t="s">
        <v>1497</v>
      </c>
      <c r="D69" s="112"/>
      <c r="E69" s="43">
        <v>113</v>
      </c>
      <c r="F69" s="42">
        <v>210379</v>
      </c>
      <c r="G69" s="44">
        <v>1.1764260698397004E-3</v>
      </c>
      <c r="H69" s="43">
        <v>55</v>
      </c>
      <c r="I69" s="42">
        <v>3825.0727272727299</v>
      </c>
    </row>
    <row r="70" spans="1:9" ht="20.25" customHeight="1">
      <c r="A70" s="109" t="s">
        <v>1496</v>
      </c>
      <c r="B70" s="110"/>
      <c r="C70" s="111" t="s">
        <v>1495</v>
      </c>
      <c r="D70" s="112"/>
      <c r="E70" s="43">
        <v>15</v>
      </c>
      <c r="F70" s="42">
        <v>16062</v>
      </c>
      <c r="G70" s="44">
        <v>8.9817688713061987E-5</v>
      </c>
      <c r="H70" s="43">
        <v>6</v>
      </c>
      <c r="I70" s="42">
        <v>2677</v>
      </c>
    </row>
    <row r="71" spans="1:9" ht="20.25" customHeight="1">
      <c r="A71" s="109" t="s">
        <v>1494</v>
      </c>
      <c r="B71" s="110"/>
      <c r="C71" s="111" t="s">
        <v>1493</v>
      </c>
      <c r="D71" s="112"/>
      <c r="E71" s="43">
        <v>1</v>
      </c>
      <c r="F71" s="42">
        <v>1641</v>
      </c>
      <c r="G71" s="44">
        <v>9.1763682715810448E-6</v>
      </c>
      <c r="H71" s="43">
        <v>1</v>
      </c>
      <c r="I71" s="42">
        <v>1641</v>
      </c>
    </row>
    <row r="72" spans="1:9" ht="20.25" customHeight="1">
      <c r="A72" s="109" t="s">
        <v>1492</v>
      </c>
      <c r="B72" s="110"/>
      <c r="C72" s="111" t="s">
        <v>1491</v>
      </c>
      <c r="D72" s="112"/>
      <c r="E72" s="43">
        <v>17</v>
      </c>
      <c r="F72" s="42">
        <v>48666</v>
      </c>
      <c r="G72" s="44">
        <v>2.7213719579814938E-4</v>
      </c>
      <c r="H72" s="43">
        <v>11</v>
      </c>
      <c r="I72" s="42">
        <v>4424.1818181818198</v>
      </c>
    </row>
    <row r="73" spans="1:9" ht="20.25" customHeight="1">
      <c r="A73" s="109" t="s">
        <v>1490</v>
      </c>
      <c r="B73" s="110"/>
      <c r="C73" s="111" t="s">
        <v>1489</v>
      </c>
      <c r="D73" s="112"/>
      <c r="E73" s="43">
        <v>1</v>
      </c>
      <c r="F73" s="42">
        <v>587</v>
      </c>
      <c r="G73" s="44">
        <v>3.2824668954406293E-6</v>
      </c>
      <c r="H73" s="43">
        <v>1</v>
      </c>
      <c r="I73" s="42">
        <v>587</v>
      </c>
    </row>
    <row r="74" spans="1:9" ht="20.25" customHeight="1">
      <c r="A74" s="109" t="s">
        <v>1488</v>
      </c>
      <c r="B74" s="110"/>
      <c r="C74" s="111" t="s">
        <v>1487</v>
      </c>
      <c r="D74" s="112"/>
      <c r="E74" s="43">
        <v>695</v>
      </c>
      <c r="F74" s="42">
        <v>1163347</v>
      </c>
      <c r="G74" s="44">
        <v>6.5053628882626403E-3</v>
      </c>
      <c r="H74" s="43">
        <v>67</v>
      </c>
      <c r="I74" s="42">
        <v>17363.388059701501</v>
      </c>
    </row>
    <row r="75" spans="1:9" ht="20.25" customHeight="1">
      <c r="A75" s="109" t="s">
        <v>1486</v>
      </c>
      <c r="B75" s="110"/>
      <c r="C75" s="111" t="s">
        <v>1485</v>
      </c>
      <c r="D75" s="112"/>
      <c r="E75" s="43">
        <v>301</v>
      </c>
      <c r="F75" s="42">
        <v>626515</v>
      </c>
      <c r="G75" s="44">
        <v>3.5034322776779999E-3</v>
      </c>
      <c r="H75" s="43">
        <v>50</v>
      </c>
      <c r="I75" s="42">
        <v>12530.3</v>
      </c>
    </row>
    <row r="76" spans="1:9" ht="20.25" customHeight="1">
      <c r="A76" s="109" t="s">
        <v>1484</v>
      </c>
      <c r="B76" s="110"/>
      <c r="C76" s="111" t="s">
        <v>1483</v>
      </c>
      <c r="D76" s="112"/>
      <c r="E76" s="43">
        <v>22</v>
      </c>
      <c r="F76" s="42">
        <v>43767</v>
      </c>
      <c r="G76" s="44">
        <v>2.4474229746635439E-4</v>
      </c>
      <c r="H76" s="43">
        <v>9</v>
      </c>
      <c r="I76" s="42">
        <v>4863</v>
      </c>
    </row>
    <row r="77" spans="1:9" ht="20.25" customHeight="1">
      <c r="A77" s="109" t="s">
        <v>1482</v>
      </c>
      <c r="B77" s="110"/>
      <c r="C77" s="111" t="s">
        <v>1481</v>
      </c>
      <c r="D77" s="112"/>
      <c r="E77" s="43">
        <v>2</v>
      </c>
      <c r="F77" s="42">
        <v>2661</v>
      </c>
      <c r="G77" s="44">
        <v>1.488014379687822E-5</v>
      </c>
      <c r="H77" s="43">
        <v>2</v>
      </c>
      <c r="I77" s="42">
        <v>1330.5</v>
      </c>
    </row>
    <row r="78" spans="1:9" ht="20.25" customHeight="1">
      <c r="A78" s="109" t="s">
        <v>1480</v>
      </c>
      <c r="B78" s="110"/>
      <c r="C78" s="111" t="s">
        <v>1479</v>
      </c>
      <c r="D78" s="112"/>
      <c r="E78" s="43">
        <v>8</v>
      </c>
      <c r="F78" s="42">
        <v>215709</v>
      </c>
      <c r="G78" s="44">
        <v>1.206231092927773E-3</v>
      </c>
      <c r="H78" s="43">
        <v>3</v>
      </c>
      <c r="I78" s="42">
        <v>71903</v>
      </c>
    </row>
    <row r="79" spans="1:9" ht="20.25" customHeight="1">
      <c r="A79" s="109" t="s">
        <v>1478</v>
      </c>
      <c r="B79" s="110"/>
      <c r="C79" s="111" t="s">
        <v>1477</v>
      </c>
      <c r="D79" s="112"/>
      <c r="E79" s="43">
        <v>7020</v>
      </c>
      <c r="F79" s="42">
        <v>9202164</v>
      </c>
      <c r="G79" s="44">
        <v>5.1457919414677214E-2</v>
      </c>
      <c r="H79" s="43">
        <v>809</v>
      </c>
      <c r="I79" s="42">
        <v>11374.739184178001</v>
      </c>
    </row>
    <row r="80" spans="1:9" ht="20.25" customHeight="1">
      <c r="A80" s="109" t="s">
        <v>1476</v>
      </c>
      <c r="B80" s="110"/>
      <c r="C80" s="111" t="s">
        <v>1475</v>
      </c>
      <c r="D80" s="112"/>
      <c r="E80" s="43">
        <v>54</v>
      </c>
      <c r="F80" s="42">
        <v>75097</v>
      </c>
      <c r="G80" s="44">
        <v>4.199376770816098E-4</v>
      </c>
      <c r="H80" s="43">
        <v>35</v>
      </c>
      <c r="I80" s="42">
        <v>2145.62857142857</v>
      </c>
    </row>
    <row r="81" spans="1:9" ht="20.25" customHeight="1">
      <c r="A81" s="109" t="s">
        <v>1474</v>
      </c>
      <c r="B81" s="110"/>
      <c r="C81" s="111" t="s">
        <v>1473</v>
      </c>
      <c r="D81" s="112"/>
      <c r="E81" s="43">
        <v>2</v>
      </c>
      <c r="F81" s="42">
        <v>4538</v>
      </c>
      <c r="G81" s="44">
        <v>2.5376209150782924E-5</v>
      </c>
      <c r="H81" s="43">
        <v>1</v>
      </c>
      <c r="I81" s="42">
        <v>4538</v>
      </c>
    </row>
    <row r="82" spans="1:9" ht="20.25" customHeight="1">
      <c r="A82" s="109" t="s">
        <v>1472</v>
      </c>
      <c r="B82" s="110"/>
      <c r="C82" s="111" t="s">
        <v>1471</v>
      </c>
      <c r="D82" s="112"/>
      <c r="E82" s="43">
        <v>2</v>
      </c>
      <c r="F82" s="42">
        <v>1132</v>
      </c>
      <c r="G82" s="44">
        <v>6.3300724457219631E-6</v>
      </c>
      <c r="H82" s="43">
        <v>1</v>
      </c>
      <c r="I82" s="42">
        <v>1132</v>
      </c>
    </row>
    <row r="83" spans="1:9" ht="20.25" customHeight="1">
      <c r="A83" s="109" t="s">
        <v>1470</v>
      </c>
      <c r="B83" s="110"/>
      <c r="C83" s="111" t="s">
        <v>1469</v>
      </c>
      <c r="D83" s="112"/>
      <c r="E83" s="43">
        <v>1</v>
      </c>
      <c r="F83" s="42">
        <v>3129</v>
      </c>
      <c r="G83" s="44">
        <v>1.7497170214367512E-5</v>
      </c>
      <c r="H83" s="43">
        <v>1</v>
      </c>
      <c r="I83" s="42">
        <v>3129</v>
      </c>
    </row>
    <row r="84" spans="1:9" ht="20.25" customHeight="1">
      <c r="A84" s="109" t="s">
        <v>1468</v>
      </c>
      <c r="B84" s="110"/>
      <c r="C84" s="111" t="s">
        <v>1467</v>
      </c>
      <c r="D84" s="112"/>
      <c r="E84" s="43">
        <v>5</v>
      </c>
      <c r="F84" s="42">
        <v>1494529</v>
      </c>
      <c r="G84" s="44">
        <v>8.3573116980851601E-3</v>
      </c>
      <c r="H84" s="43">
        <v>2</v>
      </c>
      <c r="I84" s="42">
        <v>747264.5</v>
      </c>
    </row>
    <row r="85" spans="1:9" ht="20.25" customHeight="1">
      <c r="A85" s="109" t="s">
        <v>1466</v>
      </c>
      <c r="B85" s="110"/>
      <c r="C85" s="111" t="s">
        <v>1465</v>
      </c>
      <c r="D85" s="112"/>
      <c r="E85" s="43">
        <v>29</v>
      </c>
      <c r="F85" s="42">
        <v>237254</v>
      </c>
      <c r="G85" s="44">
        <v>1.3267093710577021E-3</v>
      </c>
      <c r="H85" s="43">
        <v>14</v>
      </c>
      <c r="I85" s="42">
        <v>16946.714285714301</v>
      </c>
    </row>
    <row r="86" spans="1:9" ht="20.25" customHeight="1">
      <c r="A86" s="109" t="s">
        <v>1464</v>
      </c>
      <c r="B86" s="110"/>
      <c r="C86" s="111" t="s">
        <v>1463</v>
      </c>
      <c r="D86" s="112"/>
      <c r="E86" s="43">
        <v>1</v>
      </c>
      <c r="F86" s="42">
        <v>1623</v>
      </c>
      <c r="G86" s="44">
        <v>9.075713409369918E-6</v>
      </c>
      <c r="H86" s="43">
        <v>1</v>
      </c>
      <c r="I86" s="42">
        <v>1623</v>
      </c>
    </row>
    <row r="87" spans="1:9" ht="20.25" customHeight="1">
      <c r="A87" s="109" t="s">
        <v>1462</v>
      </c>
      <c r="B87" s="110"/>
      <c r="C87" s="111" t="s">
        <v>1461</v>
      </c>
      <c r="D87" s="112"/>
      <c r="E87" s="43">
        <v>81</v>
      </c>
      <c r="F87" s="42">
        <v>229125</v>
      </c>
      <c r="G87" s="44">
        <v>1.2812525168957993E-3</v>
      </c>
      <c r="H87" s="43">
        <v>25</v>
      </c>
      <c r="I87" s="42">
        <v>9165</v>
      </c>
    </row>
    <row r="88" spans="1:9" ht="20.25" customHeight="1">
      <c r="A88" s="109" t="s">
        <v>1460</v>
      </c>
      <c r="B88" s="110"/>
      <c r="C88" s="111" t="s">
        <v>1459</v>
      </c>
      <c r="D88" s="112"/>
      <c r="E88" s="43">
        <v>5</v>
      </c>
      <c r="F88" s="42">
        <v>16650</v>
      </c>
      <c r="G88" s="44">
        <v>9.3105747545292131E-5</v>
      </c>
      <c r="H88" s="43">
        <v>3</v>
      </c>
      <c r="I88" s="42">
        <v>5550</v>
      </c>
    </row>
    <row r="89" spans="1:9" ht="20.25" customHeight="1">
      <c r="A89" s="109" t="s">
        <v>1458</v>
      </c>
      <c r="B89" s="110"/>
      <c r="C89" s="111" t="s">
        <v>1457</v>
      </c>
      <c r="D89" s="112"/>
      <c r="E89" s="43">
        <v>24</v>
      </c>
      <c r="F89" s="42">
        <v>13432</v>
      </c>
      <c r="G89" s="44">
        <v>7.5110894956658495E-5</v>
      </c>
      <c r="H89" s="43">
        <v>1</v>
      </c>
      <c r="I89" s="42">
        <v>13432</v>
      </c>
    </row>
    <row r="90" spans="1:9" ht="20.25" customHeight="1">
      <c r="A90" s="109" t="s">
        <v>1456</v>
      </c>
      <c r="B90" s="110"/>
      <c r="C90" s="111" t="s">
        <v>1455</v>
      </c>
      <c r="D90" s="112"/>
      <c r="E90" s="43">
        <v>2</v>
      </c>
      <c r="F90" s="42">
        <v>314237</v>
      </c>
      <c r="G90" s="44">
        <v>1.757193440924322E-3</v>
      </c>
      <c r="H90" s="43">
        <v>2</v>
      </c>
      <c r="I90" s="42">
        <v>157118.5</v>
      </c>
    </row>
    <row r="91" spans="1:9" ht="20.25" customHeight="1">
      <c r="A91" s="109" t="s">
        <v>1454</v>
      </c>
      <c r="B91" s="110"/>
      <c r="C91" s="111" t="s">
        <v>1453</v>
      </c>
      <c r="D91" s="112"/>
      <c r="E91" s="43">
        <v>2</v>
      </c>
      <c r="F91" s="42">
        <v>2415</v>
      </c>
      <c r="G91" s="44">
        <v>1.3504527346659489E-5</v>
      </c>
      <c r="H91" s="43">
        <v>1</v>
      </c>
      <c r="I91" s="42">
        <v>2415</v>
      </c>
    </row>
    <row r="92" spans="1:9" ht="20.25" customHeight="1">
      <c r="A92" s="109" t="s">
        <v>1452</v>
      </c>
      <c r="B92" s="110"/>
      <c r="C92" s="111" t="s">
        <v>1451</v>
      </c>
      <c r="D92" s="112"/>
      <c r="E92" s="43">
        <v>2</v>
      </c>
      <c r="F92" s="42">
        <v>1357</v>
      </c>
      <c r="G92" s="44">
        <v>7.5882582233610465E-6</v>
      </c>
      <c r="H92" s="43">
        <v>1</v>
      </c>
      <c r="I92" s="42">
        <v>1357</v>
      </c>
    </row>
    <row r="93" spans="1:9" ht="20.25" customHeight="1">
      <c r="A93" s="109" t="s">
        <v>1450</v>
      </c>
      <c r="B93" s="110"/>
      <c r="C93" s="111" t="s">
        <v>1449</v>
      </c>
      <c r="D93" s="112"/>
      <c r="E93" s="43">
        <v>5</v>
      </c>
      <c r="F93" s="42">
        <v>3876</v>
      </c>
      <c r="G93" s="44">
        <v>2.1674346996129268E-5</v>
      </c>
      <c r="H93" s="43">
        <v>2</v>
      </c>
      <c r="I93" s="42">
        <v>1938</v>
      </c>
    </row>
    <row r="94" spans="1:9" ht="20.25" customHeight="1">
      <c r="A94" s="109" t="s">
        <v>1448</v>
      </c>
      <c r="B94" s="110"/>
      <c r="C94" s="111" t="s">
        <v>1447</v>
      </c>
      <c r="D94" s="112"/>
      <c r="E94" s="43">
        <v>24</v>
      </c>
      <c r="F94" s="42">
        <v>57931</v>
      </c>
      <c r="G94" s="44">
        <v>3.2394649015293205E-4</v>
      </c>
      <c r="H94" s="43">
        <v>1</v>
      </c>
      <c r="I94" s="42">
        <v>57931</v>
      </c>
    </row>
    <row r="95" spans="1:9" ht="20.25" customHeight="1">
      <c r="A95" s="109" t="s">
        <v>1446</v>
      </c>
      <c r="B95" s="110"/>
      <c r="C95" s="111" t="s">
        <v>1445</v>
      </c>
      <c r="D95" s="112"/>
      <c r="E95" s="43">
        <v>59</v>
      </c>
      <c r="F95" s="42">
        <v>233371</v>
      </c>
      <c r="G95" s="44">
        <v>1.3049958805040462E-3</v>
      </c>
      <c r="H95" s="43">
        <v>13</v>
      </c>
      <c r="I95" s="42">
        <v>17951.615384615401</v>
      </c>
    </row>
    <row r="96" spans="1:9" ht="20.25" customHeight="1">
      <c r="A96" s="109" t="s">
        <v>1444</v>
      </c>
      <c r="B96" s="110"/>
      <c r="C96" s="111" t="s">
        <v>1443</v>
      </c>
      <c r="D96" s="112"/>
      <c r="E96" s="43">
        <v>2</v>
      </c>
      <c r="F96" s="42">
        <v>7441</v>
      </c>
      <c r="G96" s="44">
        <v>4.1609601650721845E-5</v>
      </c>
      <c r="H96" s="43">
        <v>1</v>
      </c>
      <c r="I96" s="42">
        <v>7441</v>
      </c>
    </row>
    <row r="97" spans="1:9" ht="20.25" customHeight="1">
      <c r="A97" s="109" t="s">
        <v>1442</v>
      </c>
      <c r="B97" s="110"/>
      <c r="C97" s="111" t="s">
        <v>1441</v>
      </c>
      <c r="D97" s="112"/>
      <c r="E97" s="43">
        <v>1</v>
      </c>
      <c r="F97" s="42">
        <v>2984</v>
      </c>
      <c r="G97" s="44">
        <v>1.6686339379888991E-5</v>
      </c>
      <c r="H97" s="43">
        <v>1</v>
      </c>
      <c r="I97" s="42">
        <v>2984</v>
      </c>
    </row>
    <row r="98" spans="1:9" ht="20.25" customHeight="1">
      <c r="A98" s="109" t="s">
        <v>1440</v>
      </c>
      <c r="B98" s="110"/>
      <c r="C98" s="111" t="s">
        <v>1439</v>
      </c>
      <c r="D98" s="112"/>
      <c r="E98" s="43">
        <v>2</v>
      </c>
      <c r="F98" s="42">
        <v>613</v>
      </c>
      <c r="G98" s="44">
        <v>3.4278572519678125E-6</v>
      </c>
      <c r="H98" s="43">
        <v>1</v>
      </c>
      <c r="I98" s="42">
        <v>613</v>
      </c>
    </row>
    <row r="99" spans="1:9" ht="20.25" customHeight="1">
      <c r="A99" s="109" t="s">
        <v>1438</v>
      </c>
      <c r="B99" s="110"/>
      <c r="C99" s="111" t="s">
        <v>1437</v>
      </c>
      <c r="D99" s="112"/>
      <c r="E99" s="43">
        <v>48</v>
      </c>
      <c r="F99" s="42">
        <v>103351</v>
      </c>
      <c r="G99" s="44">
        <v>5.7793225913234153E-4</v>
      </c>
      <c r="H99" s="43">
        <v>8</v>
      </c>
      <c r="I99" s="42">
        <v>12918.875</v>
      </c>
    </row>
    <row r="100" spans="1:9" ht="20.25" customHeight="1">
      <c r="A100" s="109" t="s">
        <v>1436</v>
      </c>
      <c r="B100" s="110"/>
      <c r="C100" s="111" t="s">
        <v>1435</v>
      </c>
      <c r="D100" s="112"/>
      <c r="E100" s="43">
        <v>11</v>
      </c>
      <c r="F100" s="42">
        <v>15791</v>
      </c>
      <c r="G100" s="44">
        <v>8.830227384310559E-5</v>
      </c>
      <c r="H100" s="43">
        <v>6</v>
      </c>
      <c r="I100" s="42">
        <v>2631.8333333333298</v>
      </c>
    </row>
    <row r="101" spans="1:9" ht="20.25" customHeight="1">
      <c r="A101" s="109" t="s">
        <v>1434</v>
      </c>
      <c r="B101" s="110"/>
      <c r="C101" s="111" t="s">
        <v>1433</v>
      </c>
      <c r="D101" s="112"/>
      <c r="E101" s="43">
        <v>2</v>
      </c>
      <c r="F101" s="42">
        <v>282222</v>
      </c>
      <c r="G101" s="44">
        <v>1.5781675846082543E-3</v>
      </c>
      <c r="H101" s="43">
        <v>2</v>
      </c>
      <c r="I101" s="42">
        <v>141111</v>
      </c>
    </row>
    <row r="102" spans="1:9" ht="20.25" customHeight="1">
      <c r="A102" s="109" t="s">
        <v>1432</v>
      </c>
      <c r="B102" s="110"/>
      <c r="C102" s="111" t="s">
        <v>1431</v>
      </c>
      <c r="D102" s="112"/>
      <c r="E102" s="43">
        <v>1353</v>
      </c>
      <c r="F102" s="42">
        <v>2462018</v>
      </c>
      <c r="G102" s="44">
        <v>1.376744903062853E-2</v>
      </c>
      <c r="H102" s="43">
        <v>772</v>
      </c>
      <c r="I102" s="42">
        <v>3189.1424870466299</v>
      </c>
    </row>
    <row r="103" spans="1:9" ht="20.25" customHeight="1">
      <c r="A103" s="109" t="s">
        <v>1430</v>
      </c>
      <c r="B103" s="110"/>
      <c r="C103" s="111" t="s">
        <v>1429</v>
      </c>
      <c r="D103" s="112"/>
      <c r="E103" s="43">
        <v>1</v>
      </c>
      <c r="F103" s="42">
        <v>1115</v>
      </c>
      <c r="G103" s="44">
        <v>6.2350095203003437E-6</v>
      </c>
      <c r="H103" s="43">
        <v>1</v>
      </c>
      <c r="I103" s="42">
        <v>1115</v>
      </c>
    </row>
    <row r="104" spans="1:9" ht="20.25" customHeight="1">
      <c r="A104" s="109" t="s">
        <v>1428</v>
      </c>
      <c r="B104" s="110"/>
      <c r="C104" s="111" t="s">
        <v>1427</v>
      </c>
      <c r="D104" s="112"/>
      <c r="E104" s="43">
        <v>31</v>
      </c>
      <c r="F104" s="42">
        <v>60027</v>
      </c>
      <c r="G104" s="44">
        <v>3.3566718966373876E-4</v>
      </c>
      <c r="H104" s="43">
        <v>20</v>
      </c>
      <c r="I104" s="42">
        <v>3001.35</v>
      </c>
    </row>
    <row r="105" spans="1:9" ht="20.25" customHeight="1">
      <c r="A105" s="109" t="s">
        <v>1426</v>
      </c>
      <c r="B105" s="110"/>
      <c r="C105" s="111" t="s">
        <v>1425</v>
      </c>
      <c r="D105" s="112"/>
      <c r="E105" s="43">
        <v>10</v>
      </c>
      <c r="F105" s="42">
        <v>175551</v>
      </c>
      <c r="G105" s="44">
        <v>9.8167009533474945E-4</v>
      </c>
      <c r="H105" s="43">
        <v>6</v>
      </c>
      <c r="I105" s="42">
        <v>29258.5</v>
      </c>
    </row>
    <row r="106" spans="1:9" ht="20.25" customHeight="1">
      <c r="A106" s="109" t="s">
        <v>1424</v>
      </c>
      <c r="B106" s="110"/>
      <c r="C106" s="111" t="s">
        <v>1423</v>
      </c>
      <c r="D106" s="112"/>
      <c r="E106" s="43">
        <v>3</v>
      </c>
      <c r="F106" s="42">
        <v>2303</v>
      </c>
      <c r="G106" s="44">
        <v>1.2878230426234701E-5</v>
      </c>
      <c r="H106" s="43">
        <v>2</v>
      </c>
      <c r="I106" s="42">
        <v>1151.5</v>
      </c>
    </row>
    <row r="107" spans="1:9" ht="20.25" customHeight="1">
      <c r="A107" s="109" t="s">
        <v>1422</v>
      </c>
      <c r="B107" s="110"/>
      <c r="C107" s="111" t="s">
        <v>1421</v>
      </c>
      <c r="D107" s="112"/>
      <c r="E107" s="43">
        <v>2</v>
      </c>
      <c r="F107" s="42">
        <v>539</v>
      </c>
      <c r="G107" s="44">
        <v>3.0140539295442917E-6</v>
      </c>
      <c r="H107" s="43">
        <v>1</v>
      </c>
      <c r="I107" s="42">
        <v>539</v>
      </c>
    </row>
    <row r="108" spans="1:9" ht="20.25" customHeight="1">
      <c r="A108" s="109" t="s">
        <v>1420</v>
      </c>
      <c r="B108" s="110"/>
      <c r="C108" s="111" t="s">
        <v>1419</v>
      </c>
      <c r="D108" s="112"/>
      <c r="E108" s="43">
        <v>4</v>
      </c>
      <c r="F108" s="42">
        <v>6050</v>
      </c>
      <c r="G108" s="44">
        <v>3.3831217576517562E-5</v>
      </c>
      <c r="H108" s="43">
        <v>1</v>
      </c>
      <c r="I108" s="42">
        <v>6050</v>
      </c>
    </row>
    <row r="109" spans="1:9" ht="20.25" customHeight="1">
      <c r="A109" s="109" t="s">
        <v>1418</v>
      </c>
      <c r="B109" s="110"/>
      <c r="C109" s="111" t="s">
        <v>1417</v>
      </c>
      <c r="D109" s="112"/>
      <c r="E109" s="43">
        <v>217</v>
      </c>
      <c r="F109" s="42">
        <v>361302</v>
      </c>
      <c r="G109" s="44">
        <v>2.0203779459224708E-3</v>
      </c>
      <c r="H109" s="43">
        <v>45</v>
      </c>
      <c r="I109" s="42">
        <v>8028.9333333333298</v>
      </c>
    </row>
    <row r="110" spans="1:9" ht="20.25" customHeight="1">
      <c r="A110" s="109" t="s">
        <v>1416</v>
      </c>
      <c r="B110" s="110"/>
      <c r="C110" s="111" t="s">
        <v>1415</v>
      </c>
      <c r="D110" s="112"/>
      <c r="E110" s="43">
        <v>94</v>
      </c>
      <c r="F110" s="42">
        <v>110250</v>
      </c>
      <c r="G110" s="44">
        <v>6.1651103104315061E-4</v>
      </c>
      <c r="H110" s="43">
        <v>44</v>
      </c>
      <c r="I110" s="42">
        <v>2505.6818181818198</v>
      </c>
    </row>
    <row r="111" spans="1:9" ht="20.25" customHeight="1">
      <c r="A111" s="109" t="s">
        <v>1414</v>
      </c>
      <c r="B111" s="110"/>
      <c r="C111" s="111" t="s">
        <v>1413</v>
      </c>
      <c r="D111" s="112"/>
      <c r="E111" s="43">
        <v>155</v>
      </c>
      <c r="F111" s="42">
        <v>133737</v>
      </c>
      <c r="G111" s="44">
        <v>7.4784885041830236E-4</v>
      </c>
      <c r="H111" s="43">
        <v>29</v>
      </c>
      <c r="I111" s="42">
        <v>4611.6206896551703</v>
      </c>
    </row>
    <row r="112" spans="1:9" ht="20.25" customHeight="1">
      <c r="A112" s="109" t="s">
        <v>1412</v>
      </c>
      <c r="B112" s="110"/>
      <c r="C112" s="111" t="s">
        <v>1411</v>
      </c>
      <c r="D112" s="112"/>
      <c r="E112" s="43">
        <v>39</v>
      </c>
      <c r="F112" s="42">
        <v>22799</v>
      </c>
      <c r="G112" s="44">
        <v>1.274905668639709E-4</v>
      </c>
      <c r="H112" s="43">
        <v>5</v>
      </c>
      <c r="I112" s="42">
        <v>4559.8</v>
      </c>
    </row>
    <row r="113" spans="1:9" ht="20.25" customHeight="1">
      <c r="A113" s="109" t="s">
        <v>1410</v>
      </c>
      <c r="B113" s="110"/>
      <c r="C113" s="111" t="s">
        <v>1409</v>
      </c>
      <c r="D113" s="112"/>
      <c r="E113" s="43">
        <v>65</v>
      </c>
      <c r="F113" s="42">
        <v>42670</v>
      </c>
      <c r="G113" s="44">
        <v>2.3860794280826519E-4</v>
      </c>
      <c r="H113" s="43">
        <v>8</v>
      </c>
      <c r="I113" s="42">
        <v>5333.75</v>
      </c>
    </row>
    <row r="114" spans="1:9" ht="20.25" customHeight="1">
      <c r="A114" s="109" t="s">
        <v>1408</v>
      </c>
      <c r="B114" s="110"/>
      <c r="C114" s="111" t="s">
        <v>1407</v>
      </c>
      <c r="D114" s="112"/>
      <c r="E114" s="43">
        <v>29</v>
      </c>
      <c r="F114" s="42">
        <v>114499</v>
      </c>
      <c r="G114" s="44">
        <v>6.40271170461766E-4</v>
      </c>
      <c r="H114" s="43">
        <v>15</v>
      </c>
      <c r="I114" s="42">
        <v>7633.2666666666701</v>
      </c>
    </row>
    <row r="115" spans="1:9" ht="20.25" customHeight="1">
      <c r="A115" s="109" t="s">
        <v>1406</v>
      </c>
      <c r="B115" s="110"/>
      <c r="C115" s="111" t="s">
        <v>1405</v>
      </c>
      <c r="D115" s="112"/>
      <c r="E115" s="43">
        <v>38</v>
      </c>
      <c r="F115" s="42">
        <v>32498</v>
      </c>
      <c r="G115" s="44">
        <v>1.8172676178539963E-4</v>
      </c>
      <c r="H115" s="43">
        <v>9</v>
      </c>
      <c r="I115" s="42">
        <v>3610.8888888888901</v>
      </c>
    </row>
    <row r="116" spans="1:9" ht="20.25" customHeight="1">
      <c r="A116" s="109" t="s">
        <v>1404</v>
      </c>
      <c r="B116" s="110"/>
      <c r="C116" s="111" t="s">
        <v>1403</v>
      </c>
      <c r="D116" s="112"/>
      <c r="E116" s="43">
        <v>1</v>
      </c>
      <c r="F116" s="42">
        <v>18667</v>
      </c>
      <c r="G116" s="44">
        <v>1.0438468404972781E-4</v>
      </c>
      <c r="H116" s="43">
        <v>1</v>
      </c>
      <c r="I116" s="42">
        <v>18667</v>
      </c>
    </row>
    <row r="117" spans="1:9" ht="20.25" customHeight="1">
      <c r="A117" s="109" t="s">
        <v>1402</v>
      </c>
      <c r="B117" s="110"/>
      <c r="C117" s="111" t="s">
        <v>1401</v>
      </c>
      <c r="D117" s="112"/>
      <c r="E117" s="43">
        <v>6</v>
      </c>
      <c r="F117" s="42">
        <v>15035</v>
      </c>
      <c r="G117" s="44">
        <v>8.4074769630238265E-5</v>
      </c>
      <c r="H117" s="43">
        <v>1</v>
      </c>
      <c r="I117" s="42">
        <v>15035</v>
      </c>
    </row>
    <row r="118" spans="1:9" ht="20.25" customHeight="1">
      <c r="A118" s="109" t="s">
        <v>1400</v>
      </c>
      <c r="B118" s="110"/>
      <c r="C118" s="111" t="s">
        <v>1399</v>
      </c>
      <c r="D118" s="112"/>
      <c r="E118" s="43">
        <v>33</v>
      </c>
      <c r="F118" s="42">
        <v>130589</v>
      </c>
      <c r="G118" s="44">
        <v>7.3024543340493415E-4</v>
      </c>
      <c r="H118" s="43">
        <v>5</v>
      </c>
      <c r="I118" s="42">
        <v>26117.8</v>
      </c>
    </row>
    <row r="119" spans="1:9" ht="20.25" customHeight="1">
      <c r="A119" s="109" t="s">
        <v>1398</v>
      </c>
      <c r="B119" s="110"/>
      <c r="C119" s="111" t="s">
        <v>1397</v>
      </c>
      <c r="D119" s="112"/>
      <c r="E119" s="43">
        <v>10</v>
      </c>
      <c r="F119" s="42">
        <v>6593</v>
      </c>
      <c r="G119" s="44">
        <v>3.6867639253219882E-5</v>
      </c>
      <c r="H119" s="43">
        <v>1</v>
      </c>
      <c r="I119" s="42">
        <v>6593</v>
      </c>
    </row>
    <row r="120" spans="1:9" ht="20.25" customHeight="1">
      <c r="A120" s="109" t="s">
        <v>1396</v>
      </c>
      <c r="B120" s="110"/>
      <c r="C120" s="111" t="s">
        <v>1395</v>
      </c>
      <c r="D120" s="112"/>
      <c r="E120" s="43">
        <v>4</v>
      </c>
      <c r="F120" s="42">
        <v>4228</v>
      </c>
      <c r="G120" s="44">
        <v>2.3642708746035742E-5</v>
      </c>
      <c r="H120" s="43">
        <v>2</v>
      </c>
      <c r="I120" s="42">
        <v>2114</v>
      </c>
    </row>
    <row r="121" spans="1:9" ht="20.25" customHeight="1">
      <c r="A121" s="109" t="s">
        <v>1394</v>
      </c>
      <c r="B121" s="110"/>
      <c r="C121" s="111" t="s">
        <v>1393</v>
      </c>
      <c r="D121" s="112"/>
      <c r="E121" s="43">
        <v>23</v>
      </c>
      <c r="F121" s="42">
        <v>10110</v>
      </c>
      <c r="G121" s="44">
        <v>5.6534480941916125E-5</v>
      </c>
      <c r="H121" s="43">
        <v>5</v>
      </c>
      <c r="I121" s="42">
        <v>2022</v>
      </c>
    </row>
    <row r="122" spans="1:9" ht="20.25" customHeight="1">
      <c r="A122" s="109" t="s">
        <v>1392</v>
      </c>
      <c r="B122" s="110"/>
      <c r="C122" s="111" t="s">
        <v>1391</v>
      </c>
      <c r="D122" s="112"/>
      <c r="E122" s="43">
        <v>1</v>
      </c>
      <c r="F122" s="42">
        <v>813</v>
      </c>
      <c r="G122" s="44">
        <v>4.5462446098692194E-6</v>
      </c>
      <c r="H122" s="43">
        <v>1</v>
      </c>
      <c r="I122" s="42">
        <v>813</v>
      </c>
    </row>
    <row r="123" spans="1:9" ht="20.25" customHeight="1">
      <c r="A123" s="109" t="s">
        <v>1390</v>
      </c>
      <c r="B123" s="110"/>
      <c r="C123" s="111" t="s">
        <v>1389</v>
      </c>
      <c r="D123" s="112"/>
      <c r="E123" s="43">
        <v>5</v>
      </c>
      <c r="F123" s="42">
        <v>7387</v>
      </c>
      <c r="G123" s="44">
        <v>4.1307637064088463E-5</v>
      </c>
      <c r="H123" s="43">
        <v>1</v>
      </c>
      <c r="I123" s="42">
        <v>7387</v>
      </c>
    </row>
    <row r="124" spans="1:9" ht="20.25" customHeight="1">
      <c r="A124" s="109" t="s">
        <v>1388</v>
      </c>
      <c r="B124" s="110"/>
      <c r="C124" s="111" t="s">
        <v>1387</v>
      </c>
      <c r="D124" s="112"/>
      <c r="E124" s="43">
        <v>1</v>
      </c>
      <c r="F124" s="42">
        <v>702</v>
      </c>
      <c r="G124" s="44">
        <v>3.9255396262339381E-6</v>
      </c>
      <c r="H124" s="43">
        <v>1</v>
      </c>
      <c r="I124" s="42">
        <v>702</v>
      </c>
    </row>
    <row r="125" spans="1:9" ht="20.25" customHeight="1">
      <c r="A125" s="109" t="s">
        <v>1386</v>
      </c>
      <c r="B125" s="110"/>
      <c r="C125" s="111" t="s">
        <v>1385</v>
      </c>
      <c r="D125" s="112"/>
      <c r="E125" s="43">
        <v>1</v>
      </c>
      <c r="F125" s="42">
        <v>856</v>
      </c>
      <c r="G125" s="44">
        <v>4.7866978918180216E-6</v>
      </c>
      <c r="H125" s="43">
        <v>1</v>
      </c>
      <c r="I125" s="42">
        <v>856</v>
      </c>
    </row>
    <row r="126" spans="1:9" ht="20.25" customHeight="1">
      <c r="A126" s="109" t="s">
        <v>1384</v>
      </c>
      <c r="B126" s="110"/>
      <c r="C126" s="111" t="s">
        <v>1383</v>
      </c>
      <c r="D126" s="112"/>
      <c r="E126" s="43">
        <v>846</v>
      </c>
      <c r="F126" s="42">
        <v>443399</v>
      </c>
      <c r="G126" s="44">
        <v>2.4794591805306298E-3</v>
      </c>
      <c r="H126" s="43">
        <v>87</v>
      </c>
      <c r="I126" s="42">
        <v>5096.5402298850604</v>
      </c>
    </row>
    <row r="127" spans="1:9" ht="20.25" customHeight="1">
      <c r="A127" s="109" t="s">
        <v>1382</v>
      </c>
      <c r="B127" s="110"/>
      <c r="C127" s="111" t="s">
        <v>1381</v>
      </c>
      <c r="D127" s="112"/>
      <c r="E127" s="43">
        <v>24</v>
      </c>
      <c r="F127" s="42">
        <v>13095</v>
      </c>
      <c r="G127" s="44">
        <v>7.3226412258594619E-5</v>
      </c>
      <c r="H127" s="43">
        <v>1</v>
      </c>
      <c r="I127" s="42">
        <v>13095</v>
      </c>
    </row>
    <row r="128" spans="1:9" ht="20.25" customHeight="1">
      <c r="A128" s="109" t="s">
        <v>1380</v>
      </c>
      <c r="B128" s="110"/>
      <c r="C128" s="111" t="s">
        <v>1379</v>
      </c>
      <c r="D128" s="112"/>
      <c r="E128" s="43">
        <v>1</v>
      </c>
      <c r="F128" s="42">
        <v>5795</v>
      </c>
      <c r="G128" s="44">
        <v>3.2405273695193265E-5</v>
      </c>
      <c r="H128" s="43">
        <v>1</v>
      </c>
      <c r="I128" s="42">
        <v>5795</v>
      </c>
    </row>
    <row r="129" spans="1:9" ht="20.25" customHeight="1">
      <c r="A129" s="109" t="s">
        <v>1378</v>
      </c>
      <c r="B129" s="110"/>
      <c r="C129" s="111" t="s">
        <v>1377</v>
      </c>
      <c r="D129" s="112"/>
      <c r="E129" s="43">
        <v>824</v>
      </c>
      <c r="F129" s="42">
        <v>3345805</v>
      </c>
      <c r="G129" s="44">
        <v>1.8709530070016585E-2</v>
      </c>
      <c r="H129" s="43">
        <v>54</v>
      </c>
      <c r="I129" s="42">
        <v>61959.351851851898</v>
      </c>
    </row>
    <row r="130" spans="1:9" ht="20.25" customHeight="1">
      <c r="A130" s="109" t="s">
        <v>1376</v>
      </c>
      <c r="B130" s="110"/>
      <c r="C130" s="111" t="s">
        <v>1375</v>
      </c>
      <c r="D130" s="112"/>
      <c r="E130" s="43">
        <v>4</v>
      </c>
      <c r="F130" s="42">
        <v>2134</v>
      </c>
      <c r="G130" s="44">
        <v>1.1933193108808013E-5</v>
      </c>
      <c r="H130" s="43">
        <v>1</v>
      </c>
      <c r="I130" s="42">
        <v>2134</v>
      </c>
    </row>
    <row r="131" spans="1:9" ht="20.25" customHeight="1">
      <c r="A131" s="109" t="s">
        <v>1374</v>
      </c>
      <c r="B131" s="110"/>
      <c r="C131" s="111" t="s">
        <v>1373</v>
      </c>
      <c r="D131" s="112"/>
      <c r="E131" s="43">
        <v>442</v>
      </c>
      <c r="F131" s="42">
        <v>1913034</v>
      </c>
      <c r="G131" s="44">
        <v>1.0697565204177801E-2</v>
      </c>
      <c r="H131" s="43">
        <v>205</v>
      </c>
      <c r="I131" s="42">
        <v>9331.8731707317093</v>
      </c>
    </row>
    <row r="132" spans="1:9" ht="20.25" customHeight="1">
      <c r="A132" s="109" t="s">
        <v>1372</v>
      </c>
      <c r="B132" s="110"/>
      <c r="C132" s="111" t="s">
        <v>1371</v>
      </c>
      <c r="D132" s="112"/>
      <c r="E132" s="43">
        <v>2</v>
      </c>
      <c r="F132" s="42">
        <v>299</v>
      </c>
      <c r="G132" s="44">
        <v>1.6719891000626035E-6</v>
      </c>
      <c r="H132" s="43">
        <v>1</v>
      </c>
      <c r="I132" s="42">
        <v>299</v>
      </c>
    </row>
    <row r="133" spans="1:9" ht="20.25" customHeight="1">
      <c r="A133" s="109" t="s">
        <v>1370</v>
      </c>
      <c r="B133" s="110"/>
      <c r="C133" s="111" t="s">
        <v>1369</v>
      </c>
      <c r="D133" s="112"/>
      <c r="E133" s="43">
        <v>25</v>
      </c>
      <c r="F133" s="42">
        <v>1583946</v>
      </c>
      <c r="G133" s="44">
        <v>8.8573259099925094E-3</v>
      </c>
      <c r="H133" s="43">
        <v>8</v>
      </c>
      <c r="I133" s="42">
        <v>197993.25</v>
      </c>
    </row>
    <row r="134" spans="1:9" ht="20.25" customHeight="1">
      <c r="A134" s="109" t="s">
        <v>1368</v>
      </c>
      <c r="B134" s="110"/>
      <c r="C134" s="111" t="s">
        <v>1367</v>
      </c>
      <c r="D134" s="112"/>
      <c r="E134" s="43">
        <v>3</v>
      </c>
      <c r="F134" s="42">
        <v>4519</v>
      </c>
      <c r="G134" s="44">
        <v>2.526996235178229E-5</v>
      </c>
      <c r="H134" s="43">
        <v>3</v>
      </c>
      <c r="I134" s="42">
        <v>1506.3333333333301</v>
      </c>
    </row>
    <row r="135" spans="1:9" ht="20.25" customHeight="1">
      <c r="A135" s="109" t="s">
        <v>1366</v>
      </c>
      <c r="B135" s="110"/>
      <c r="C135" s="111" t="s">
        <v>1365</v>
      </c>
      <c r="D135" s="112"/>
      <c r="E135" s="43">
        <v>5614</v>
      </c>
      <c r="F135" s="42">
        <v>15868939</v>
      </c>
      <c r="G135" s="44">
        <v>8.8738103804542973E-2</v>
      </c>
      <c r="H135" s="43">
        <v>609</v>
      </c>
      <c r="I135" s="42">
        <v>26057.3711001642</v>
      </c>
    </row>
    <row r="136" spans="1:9" ht="20.25" customHeight="1">
      <c r="A136" s="109" t="s">
        <v>1364</v>
      </c>
      <c r="B136" s="110"/>
      <c r="C136" s="111" t="s">
        <v>1363</v>
      </c>
      <c r="D136" s="112"/>
      <c r="E136" s="43">
        <v>2</v>
      </c>
      <c r="F136" s="42">
        <v>4319</v>
      </c>
      <c r="G136" s="44">
        <v>2.4151574993880884E-5</v>
      </c>
      <c r="H136" s="43">
        <v>2</v>
      </c>
      <c r="I136" s="42">
        <v>2159.5</v>
      </c>
    </row>
    <row r="137" spans="1:9" ht="20.25" customHeight="1">
      <c r="A137" s="109" t="s">
        <v>1362</v>
      </c>
      <c r="B137" s="110"/>
      <c r="C137" s="111" t="s">
        <v>1361</v>
      </c>
      <c r="D137" s="112"/>
      <c r="E137" s="43">
        <v>52</v>
      </c>
      <c r="F137" s="42">
        <v>182003</v>
      </c>
      <c r="G137" s="44">
        <v>1.0177492715006489E-3</v>
      </c>
      <c r="H137" s="43">
        <v>10</v>
      </c>
      <c r="I137" s="42">
        <v>18200.3</v>
      </c>
    </row>
    <row r="138" spans="1:9" ht="20.25" customHeight="1">
      <c r="A138" s="109" t="s">
        <v>1360</v>
      </c>
      <c r="B138" s="110"/>
      <c r="C138" s="111" t="s">
        <v>1359</v>
      </c>
      <c r="D138" s="112"/>
      <c r="E138" s="43">
        <v>2</v>
      </c>
      <c r="F138" s="42">
        <v>55855</v>
      </c>
      <c r="G138" s="44">
        <v>3.1233762937791544E-4</v>
      </c>
      <c r="H138" s="43">
        <v>1</v>
      </c>
      <c r="I138" s="42">
        <v>55855</v>
      </c>
    </row>
    <row r="139" spans="1:9" ht="20.25" customHeight="1">
      <c r="A139" s="109" t="s">
        <v>1358</v>
      </c>
      <c r="B139" s="110"/>
      <c r="C139" s="111" t="s">
        <v>1357</v>
      </c>
      <c r="D139" s="112"/>
      <c r="E139" s="43">
        <v>4</v>
      </c>
      <c r="F139" s="42">
        <v>7121</v>
      </c>
      <c r="G139" s="44">
        <v>3.9820181878079595E-5</v>
      </c>
      <c r="H139" s="43">
        <v>2</v>
      </c>
      <c r="I139" s="42">
        <v>3560.5</v>
      </c>
    </row>
    <row r="140" spans="1:9" ht="20.25" customHeight="1">
      <c r="A140" s="109" t="s">
        <v>1356</v>
      </c>
      <c r="B140" s="110"/>
      <c r="C140" s="111" t="s">
        <v>1355</v>
      </c>
      <c r="D140" s="112"/>
      <c r="E140" s="43">
        <v>3</v>
      </c>
      <c r="F140" s="42">
        <v>214682</v>
      </c>
      <c r="G140" s="44">
        <v>1.2004881738449493E-3</v>
      </c>
      <c r="H140" s="43">
        <v>1</v>
      </c>
      <c r="I140" s="42">
        <v>214682</v>
      </c>
    </row>
    <row r="141" spans="1:9" ht="20.25" customHeight="1">
      <c r="A141" s="109" t="s">
        <v>1354</v>
      </c>
      <c r="B141" s="110"/>
      <c r="C141" s="111" t="s">
        <v>1353</v>
      </c>
      <c r="D141" s="112"/>
      <c r="E141" s="43">
        <v>6</v>
      </c>
      <c r="F141" s="42">
        <v>564090</v>
      </c>
      <c r="G141" s="44">
        <v>3.1543556235930233E-3</v>
      </c>
      <c r="H141" s="43">
        <v>1</v>
      </c>
      <c r="I141" s="42">
        <v>564090</v>
      </c>
    </row>
    <row r="142" spans="1:9" ht="20.25" customHeight="1">
      <c r="A142" s="109" t="s">
        <v>1352</v>
      </c>
      <c r="B142" s="110"/>
      <c r="C142" s="111" t="s">
        <v>1351</v>
      </c>
      <c r="D142" s="112"/>
      <c r="E142" s="43">
        <v>4</v>
      </c>
      <c r="F142" s="42">
        <v>3283</v>
      </c>
      <c r="G142" s="44">
        <v>1.8358328479951595E-5</v>
      </c>
      <c r="H142" s="43">
        <v>1</v>
      </c>
      <c r="I142" s="42">
        <v>3283</v>
      </c>
    </row>
    <row r="143" spans="1:9" ht="20.25" customHeight="1">
      <c r="A143" s="109" t="s">
        <v>1350</v>
      </c>
      <c r="B143" s="110"/>
      <c r="C143" s="111" t="s">
        <v>1349</v>
      </c>
      <c r="D143" s="112"/>
      <c r="E143" s="43">
        <v>7</v>
      </c>
      <c r="F143" s="42">
        <v>22601</v>
      </c>
      <c r="G143" s="44">
        <v>1.2638336337964849E-4</v>
      </c>
      <c r="H143" s="43">
        <v>4</v>
      </c>
      <c r="I143" s="42">
        <v>5650.25</v>
      </c>
    </row>
    <row r="144" spans="1:9" ht="20.25" customHeight="1">
      <c r="A144" s="109" t="s">
        <v>1348</v>
      </c>
      <c r="B144" s="110"/>
      <c r="C144" s="111" t="s">
        <v>1347</v>
      </c>
      <c r="D144" s="112"/>
      <c r="E144" s="43">
        <v>273</v>
      </c>
      <c r="F144" s="42">
        <v>5572118</v>
      </c>
      <c r="G144" s="44">
        <v>3.1158931639674359E-2</v>
      </c>
      <c r="H144" s="43">
        <v>27</v>
      </c>
      <c r="I144" s="42">
        <v>206374.74074074099</v>
      </c>
    </row>
    <row r="145" spans="1:9" ht="20.25" customHeight="1">
      <c r="A145" s="109" t="s">
        <v>1346</v>
      </c>
      <c r="B145" s="110"/>
      <c r="C145" s="111" t="s">
        <v>1345</v>
      </c>
      <c r="D145" s="112"/>
      <c r="E145" s="43">
        <v>2</v>
      </c>
      <c r="F145" s="42">
        <v>639</v>
      </c>
      <c r="G145" s="44">
        <v>3.5732476084949953E-6</v>
      </c>
      <c r="H145" s="43">
        <v>1</v>
      </c>
      <c r="I145" s="42">
        <v>639</v>
      </c>
    </row>
    <row r="146" spans="1:9" ht="20.25" customHeight="1">
      <c r="A146" s="109" t="s">
        <v>1344</v>
      </c>
      <c r="B146" s="110"/>
      <c r="C146" s="111" t="s">
        <v>1343</v>
      </c>
      <c r="D146" s="112"/>
      <c r="E146" s="43">
        <v>9</v>
      </c>
      <c r="F146" s="42">
        <v>27203</v>
      </c>
      <c r="G146" s="44">
        <v>1.5211745648495987E-4</v>
      </c>
      <c r="H146" s="43">
        <v>1</v>
      </c>
      <c r="I146" s="42">
        <v>27203</v>
      </c>
    </row>
    <row r="147" spans="1:9" ht="20.25" customHeight="1">
      <c r="A147" s="109" t="s">
        <v>1342</v>
      </c>
      <c r="B147" s="110"/>
      <c r="C147" s="111" t="s">
        <v>1341</v>
      </c>
      <c r="D147" s="112"/>
      <c r="E147" s="43">
        <v>1</v>
      </c>
      <c r="F147" s="42">
        <v>356</v>
      </c>
      <c r="G147" s="44">
        <v>1.9907294970645045E-6</v>
      </c>
      <c r="H147" s="43">
        <v>1</v>
      </c>
      <c r="I147" s="42">
        <v>356</v>
      </c>
    </row>
    <row r="148" spans="1:9" ht="18.75" customHeight="1">
      <c r="A148" s="113" t="s">
        <v>310</v>
      </c>
      <c r="B148" s="114"/>
      <c r="C148" s="114"/>
      <c r="D148" s="114"/>
      <c r="E148" s="114"/>
      <c r="F148" s="114"/>
      <c r="G148" s="114"/>
      <c r="H148" s="114"/>
      <c r="I148" s="114"/>
    </row>
    <row r="149" spans="1:9" ht="18.75" customHeight="1">
      <c r="A149" s="115" t="s">
        <v>1</v>
      </c>
      <c r="B149" s="77"/>
      <c r="C149" s="77"/>
      <c r="D149" s="77"/>
      <c r="E149" s="77"/>
      <c r="F149" s="77"/>
      <c r="G149" s="77"/>
      <c r="H149" s="77"/>
      <c r="I149" s="77"/>
    </row>
    <row r="150" spans="1:9" ht="18.75" customHeight="1">
      <c r="F150" s="41"/>
      <c r="G150" s="41"/>
    </row>
    <row r="151" spans="1:9" ht="18.75" customHeight="1">
      <c r="F151" s="41"/>
      <c r="G151" s="41"/>
    </row>
    <row r="152" spans="1:9" ht="18.75" customHeight="1">
      <c r="F152" s="41"/>
      <c r="G152" s="41"/>
    </row>
    <row r="153" spans="1:9" ht="18.75" customHeight="1">
      <c r="F153" s="41"/>
      <c r="G153" s="41"/>
    </row>
    <row r="154" spans="1:9" ht="18.75" customHeight="1">
      <c r="F154" s="41"/>
      <c r="G154" s="41"/>
    </row>
    <row r="155" spans="1:9" ht="18.75" customHeight="1">
      <c r="F155" s="41"/>
      <c r="G155" s="41"/>
    </row>
    <row r="156" spans="1:9" ht="18.75" customHeight="1">
      <c r="F156" s="41"/>
      <c r="G156" s="41"/>
    </row>
    <row r="157" spans="1:9" ht="18.75" customHeight="1">
      <c r="F157" s="41"/>
      <c r="G157" s="41"/>
    </row>
    <row r="158" spans="1:9" ht="18.75" customHeight="1">
      <c r="F158" s="41"/>
      <c r="G158" s="41"/>
    </row>
    <row r="159" spans="1:9" ht="18.75" customHeight="1">
      <c r="F159" s="41"/>
      <c r="G159" s="41"/>
    </row>
    <row r="160" spans="1:9" ht="18.75" customHeight="1">
      <c r="F160" s="41"/>
      <c r="G160" s="41"/>
    </row>
    <row r="161" spans="6:7" ht="18.75" customHeight="1">
      <c r="F161" s="41"/>
      <c r="G161" s="41"/>
    </row>
    <row r="162" spans="6:7" ht="18.75" customHeight="1">
      <c r="F162" s="41"/>
      <c r="G162" s="41"/>
    </row>
    <row r="163" spans="6:7" ht="18.75" customHeight="1">
      <c r="F163" s="41"/>
      <c r="G163" s="41"/>
    </row>
    <row r="164" spans="6:7" ht="18.75" customHeight="1">
      <c r="F164" s="41"/>
      <c r="G164" s="41"/>
    </row>
    <row r="165" spans="6:7" ht="18.75" customHeight="1">
      <c r="F165" s="41"/>
      <c r="G165" s="41"/>
    </row>
    <row r="166" spans="6:7" ht="18.75" customHeight="1">
      <c r="F166" s="41"/>
      <c r="G166" s="41"/>
    </row>
    <row r="167" spans="6:7" ht="18.75" customHeight="1">
      <c r="F167" s="41"/>
      <c r="G167" s="41"/>
    </row>
    <row r="168" spans="6:7" ht="18.75" customHeight="1">
      <c r="F168" s="41"/>
      <c r="G168" s="41"/>
    </row>
    <row r="169" spans="6:7" ht="18.75" customHeight="1">
      <c r="F169" s="41"/>
      <c r="G169" s="41"/>
    </row>
    <row r="170" spans="6:7" ht="18.75" customHeight="1">
      <c r="F170" s="41"/>
      <c r="G170" s="41"/>
    </row>
    <row r="171" spans="6:7" ht="18.75" customHeight="1">
      <c r="F171" s="41"/>
      <c r="G171" s="41"/>
    </row>
    <row r="172" spans="6:7" ht="18.75" customHeight="1">
      <c r="F172" s="41"/>
      <c r="G172" s="41"/>
    </row>
    <row r="173" spans="6:7" ht="18.75" customHeight="1">
      <c r="F173" s="41"/>
      <c r="G173" s="41"/>
    </row>
    <row r="174" spans="6:7" ht="18.75" customHeight="1">
      <c r="F174" s="41"/>
      <c r="G174" s="41"/>
    </row>
    <row r="175" spans="6:7" ht="18.75" customHeight="1">
      <c r="F175" s="41"/>
      <c r="G175" s="41"/>
    </row>
    <row r="176" spans="6:7" ht="18.75" customHeight="1">
      <c r="F176" s="41"/>
      <c r="G176" s="41"/>
    </row>
    <row r="177" spans="6:7" ht="18.75" customHeight="1">
      <c r="F177" s="41"/>
      <c r="G177" s="41"/>
    </row>
    <row r="178" spans="6:7" ht="18.75" customHeight="1">
      <c r="F178" s="41"/>
      <c r="G178" s="41"/>
    </row>
    <row r="179" spans="6:7" ht="18.75" customHeight="1">
      <c r="F179" s="41"/>
      <c r="G179" s="41"/>
    </row>
    <row r="180" spans="6:7" ht="18.75" customHeight="1">
      <c r="F180" s="41"/>
      <c r="G180" s="41"/>
    </row>
    <row r="181" spans="6:7" ht="18.75" customHeight="1">
      <c r="F181" s="41"/>
      <c r="G181" s="41"/>
    </row>
    <row r="182" spans="6:7" ht="18.75" customHeight="1">
      <c r="F182" s="41"/>
      <c r="G182" s="41"/>
    </row>
    <row r="183" spans="6:7" ht="18.75" customHeight="1">
      <c r="F183" s="41"/>
      <c r="G183" s="41"/>
    </row>
    <row r="184" spans="6:7" ht="18.75" customHeight="1">
      <c r="F184" s="41"/>
      <c r="G184" s="41"/>
    </row>
    <row r="185" spans="6:7" ht="18.75" customHeight="1">
      <c r="F185" s="41"/>
      <c r="G185" s="41"/>
    </row>
    <row r="186" spans="6:7" ht="18.75" customHeight="1">
      <c r="F186" s="41"/>
      <c r="G186" s="41"/>
    </row>
    <row r="187" spans="6:7" ht="18.75" customHeight="1">
      <c r="F187" s="41"/>
      <c r="G187" s="41"/>
    </row>
    <row r="188" spans="6:7" ht="18.75" customHeight="1">
      <c r="F188" s="41"/>
      <c r="G188" s="41"/>
    </row>
    <row r="189" spans="6:7" ht="18.75" customHeight="1">
      <c r="F189" s="41"/>
      <c r="G189" s="41"/>
    </row>
    <row r="190" spans="6:7" ht="18.75" customHeight="1">
      <c r="F190" s="41"/>
      <c r="G190" s="41"/>
    </row>
    <row r="191" spans="6:7" ht="18.75" customHeight="1">
      <c r="F191" s="41"/>
      <c r="G191" s="41"/>
    </row>
    <row r="192" spans="6:7" ht="18.75" customHeight="1">
      <c r="F192" s="41"/>
      <c r="G192" s="41"/>
    </row>
    <row r="193" spans="6:7" ht="18.75" customHeight="1">
      <c r="F193" s="41"/>
      <c r="G193" s="41"/>
    </row>
    <row r="194" spans="6:7" ht="18.75" customHeight="1">
      <c r="F194" s="41"/>
      <c r="G194" s="41"/>
    </row>
    <row r="195" spans="6:7" ht="18.75" customHeight="1">
      <c r="F195" s="41"/>
      <c r="G195" s="41"/>
    </row>
    <row r="196" spans="6:7" ht="18.75" customHeight="1">
      <c r="F196" s="41"/>
      <c r="G196" s="41"/>
    </row>
    <row r="197" spans="6:7" ht="18.75" customHeight="1">
      <c r="F197" s="41"/>
      <c r="G197" s="41"/>
    </row>
    <row r="198" spans="6:7" ht="18.75" customHeight="1">
      <c r="F198" s="41"/>
      <c r="G198" s="41"/>
    </row>
    <row r="199" spans="6:7" ht="18.75" customHeight="1">
      <c r="F199" s="41"/>
      <c r="G199" s="41"/>
    </row>
    <row r="200" spans="6:7" ht="18.75" customHeight="1">
      <c r="F200" s="41"/>
      <c r="G200" s="41"/>
    </row>
    <row r="201" spans="6:7" ht="18.75" customHeight="1">
      <c r="F201" s="41"/>
      <c r="G201" s="41"/>
    </row>
    <row r="202" spans="6:7" ht="18.75" customHeight="1">
      <c r="F202" s="41"/>
      <c r="G202" s="41"/>
    </row>
    <row r="203" spans="6:7" ht="18.75" customHeight="1">
      <c r="F203" s="41"/>
      <c r="G203" s="41"/>
    </row>
    <row r="204" spans="6:7" ht="18.75" customHeight="1">
      <c r="F204" s="41"/>
      <c r="G204" s="41"/>
    </row>
    <row r="205" spans="6:7" ht="18.75" customHeight="1">
      <c r="F205" s="41"/>
      <c r="G205" s="41"/>
    </row>
    <row r="206" spans="6:7" ht="18.75" customHeight="1">
      <c r="F206" s="41"/>
      <c r="G206" s="41"/>
    </row>
    <row r="207" spans="6:7" ht="18.75" customHeight="1">
      <c r="F207" s="41"/>
      <c r="G207" s="41"/>
    </row>
    <row r="208" spans="6:7" ht="18.75" customHeight="1">
      <c r="F208" s="41"/>
      <c r="G208" s="41"/>
    </row>
    <row r="209" spans="6:7" ht="18.75" customHeight="1">
      <c r="F209" s="41"/>
      <c r="G209" s="41"/>
    </row>
    <row r="210" spans="6:7" ht="18.75" customHeight="1">
      <c r="F210" s="41"/>
      <c r="G210" s="41"/>
    </row>
    <row r="211" spans="6:7" ht="18.75" customHeight="1">
      <c r="F211" s="41"/>
      <c r="G211" s="41"/>
    </row>
    <row r="212" spans="6:7" ht="18.75" customHeight="1">
      <c r="F212" s="41"/>
      <c r="G212" s="41"/>
    </row>
    <row r="213" spans="6:7" ht="18.75" customHeight="1">
      <c r="F213" s="41"/>
      <c r="G213" s="41"/>
    </row>
    <row r="214" spans="6:7" ht="18.75" customHeight="1">
      <c r="F214" s="41"/>
      <c r="G214" s="41"/>
    </row>
    <row r="215" spans="6:7" ht="18.75" customHeight="1">
      <c r="F215" s="41"/>
      <c r="G215" s="41"/>
    </row>
    <row r="216" spans="6:7" ht="18.75" customHeight="1">
      <c r="F216" s="41"/>
      <c r="G216" s="41"/>
    </row>
    <row r="217" spans="6:7" ht="18.75" customHeight="1">
      <c r="F217" s="41"/>
      <c r="G217" s="41"/>
    </row>
    <row r="218" spans="6:7" ht="18.75" customHeight="1">
      <c r="F218" s="41"/>
      <c r="G218" s="41"/>
    </row>
    <row r="219" spans="6:7" ht="18.75" customHeight="1">
      <c r="F219" s="41"/>
      <c r="G219" s="41"/>
    </row>
    <row r="220" spans="6:7" ht="18.75" customHeight="1">
      <c r="F220" s="41"/>
      <c r="G220" s="41"/>
    </row>
    <row r="221" spans="6:7" ht="18.75" customHeight="1">
      <c r="F221" s="41"/>
      <c r="G221" s="41"/>
    </row>
    <row r="222" spans="6:7" ht="18.75" customHeight="1">
      <c r="F222" s="41"/>
      <c r="G222" s="41"/>
    </row>
    <row r="223" spans="6:7" ht="18.75" customHeight="1">
      <c r="F223" s="41"/>
      <c r="G223" s="41"/>
    </row>
    <row r="224" spans="6:7" ht="18.75" customHeight="1">
      <c r="F224" s="41"/>
      <c r="G224" s="41"/>
    </row>
    <row r="225" spans="6:7" ht="18.75" customHeight="1">
      <c r="F225" s="41"/>
      <c r="G225" s="41"/>
    </row>
    <row r="226" spans="6:7" ht="18.75" customHeight="1">
      <c r="F226" s="41"/>
      <c r="G226" s="41"/>
    </row>
    <row r="227" spans="6:7" ht="18.75" customHeight="1">
      <c r="F227" s="41"/>
      <c r="G227" s="41"/>
    </row>
    <row r="228" spans="6:7" ht="18.75" customHeight="1">
      <c r="F228" s="41"/>
      <c r="G228" s="41"/>
    </row>
    <row r="229" spans="6:7" ht="18.75" customHeight="1">
      <c r="F229" s="41"/>
      <c r="G229" s="41"/>
    </row>
    <row r="230" spans="6:7" ht="18.75" customHeight="1">
      <c r="F230" s="41"/>
      <c r="G230" s="41"/>
    </row>
    <row r="231" spans="6:7" ht="18.75" customHeight="1">
      <c r="F231" s="41"/>
      <c r="G231" s="41"/>
    </row>
    <row r="232" spans="6:7" ht="18.75" customHeight="1">
      <c r="F232" s="41"/>
      <c r="G232" s="41"/>
    </row>
    <row r="233" spans="6:7" ht="18.75" customHeight="1">
      <c r="F233" s="41"/>
      <c r="G233" s="41"/>
    </row>
    <row r="234" spans="6:7" ht="18.75" customHeight="1">
      <c r="F234" s="41"/>
      <c r="G234" s="41"/>
    </row>
    <row r="235" spans="6:7" ht="18.75" customHeight="1">
      <c r="F235" s="41"/>
      <c r="G235" s="41"/>
    </row>
    <row r="236" spans="6:7" ht="18.75" customHeight="1">
      <c r="F236" s="41"/>
      <c r="G236" s="41"/>
    </row>
    <row r="237" spans="6:7" ht="18.75" customHeight="1">
      <c r="F237" s="41"/>
      <c r="G237" s="41"/>
    </row>
    <row r="238" spans="6:7" ht="18.75" customHeight="1">
      <c r="F238" s="41"/>
      <c r="G238" s="41"/>
    </row>
    <row r="239" spans="6:7" ht="18.75" customHeight="1">
      <c r="F239" s="41"/>
      <c r="G239" s="41"/>
    </row>
    <row r="240" spans="6:7" ht="18.75" customHeight="1">
      <c r="F240" s="41"/>
      <c r="G240" s="41"/>
    </row>
    <row r="241" spans="6:7" ht="18.75" customHeight="1">
      <c r="F241" s="41"/>
      <c r="G241" s="41"/>
    </row>
    <row r="242" spans="6:7" ht="18.75" customHeight="1">
      <c r="F242" s="41"/>
      <c r="G242" s="41"/>
    </row>
    <row r="243" spans="6:7" ht="18.75" customHeight="1">
      <c r="F243" s="41"/>
      <c r="G243" s="41"/>
    </row>
    <row r="244" spans="6:7" ht="18.75" customHeight="1">
      <c r="F244" s="41"/>
      <c r="G244" s="41"/>
    </row>
    <row r="245" spans="6:7" ht="18.75" customHeight="1">
      <c r="F245" s="41"/>
      <c r="G245" s="41"/>
    </row>
    <row r="246" spans="6:7" ht="18.75" customHeight="1">
      <c r="F246" s="41"/>
      <c r="G246" s="41"/>
    </row>
    <row r="247" spans="6:7" ht="18.75" customHeight="1">
      <c r="F247" s="41"/>
      <c r="G247" s="41"/>
    </row>
    <row r="248" spans="6:7" ht="18.75" customHeight="1">
      <c r="F248" s="41"/>
      <c r="G248" s="41"/>
    </row>
    <row r="249" spans="6:7" ht="18.75" customHeight="1">
      <c r="F249" s="41"/>
      <c r="G249" s="41"/>
    </row>
    <row r="250" spans="6:7" ht="18.75" customHeight="1">
      <c r="F250" s="41"/>
      <c r="G250" s="41"/>
    </row>
    <row r="251" spans="6:7" ht="18.75" customHeight="1">
      <c r="F251" s="41"/>
      <c r="G251" s="41"/>
    </row>
    <row r="252" spans="6:7" ht="18.75" customHeight="1">
      <c r="F252" s="41"/>
      <c r="G252" s="41"/>
    </row>
    <row r="253" spans="6:7" ht="18.75" customHeight="1">
      <c r="F253" s="41"/>
      <c r="G253" s="41"/>
    </row>
    <row r="254" spans="6:7" ht="18.75" customHeight="1">
      <c r="F254" s="41"/>
      <c r="G254" s="41"/>
    </row>
    <row r="255" spans="6:7" ht="18.75" customHeight="1">
      <c r="F255" s="41"/>
      <c r="G255" s="41"/>
    </row>
    <row r="256" spans="6:7" ht="18.75" customHeight="1">
      <c r="F256" s="41"/>
      <c r="G256" s="41"/>
    </row>
    <row r="257" spans="6:7" ht="18.75" customHeight="1">
      <c r="F257" s="41"/>
      <c r="G257" s="41"/>
    </row>
    <row r="258" spans="6:7" ht="18.75" customHeight="1">
      <c r="F258" s="41"/>
      <c r="G258" s="41"/>
    </row>
    <row r="259" spans="6:7" ht="18.75" customHeight="1">
      <c r="F259" s="41"/>
      <c r="G259" s="41"/>
    </row>
    <row r="260" spans="6:7" ht="18.75" customHeight="1">
      <c r="F260" s="41"/>
      <c r="G260" s="41"/>
    </row>
    <row r="261" spans="6:7" ht="18.75" customHeight="1">
      <c r="F261" s="41"/>
      <c r="G261" s="41"/>
    </row>
    <row r="262" spans="6:7" ht="18.75" customHeight="1">
      <c r="F262" s="41"/>
      <c r="G262" s="41"/>
    </row>
    <row r="263" spans="6:7" ht="18.75" customHeight="1">
      <c r="F263" s="41"/>
      <c r="G263" s="41"/>
    </row>
    <row r="264" spans="6:7" ht="18.75" customHeight="1">
      <c r="F264" s="41"/>
      <c r="G264" s="41"/>
    </row>
    <row r="265" spans="6:7" ht="18.75" customHeight="1">
      <c r="F265" s="41"/>
      <c r="G265" s="41"/>
    </row>
    <row r="266" spans="6:7" ht="18.75" customHeight="1">
      <c r="F266" s="41"/>
      <c r="G266" s="41"/>
    </row>
    <row r="267" spans="6:7" ht="18.75" customHeight="1">
      <c r="F267" s="41"/>
      <c r="G267" s="41"/>
    </row>
    <row r="268" spans="6:7" ht="18.75" customHeight="1">
      <c r="F268" s="41"/>
      <c r="G268" s="41"/>
    </row>
    <row r="269" spans="6:7" ht="18.75" customHeight="1">
      <c r="F269" s="41"/>
      <c r="G269" s="41"/>
    </row>
    <row r="270" spans="6:7" ht="18.75" customHeight="1">
      <c r="F270" s="41"/>
      <c r="G270" s="41"/>
    </row>
    <row r="271" spans="6:7" ht="18.75" customHeight="1">
      <c r="F271" s="41"/>
      <c r="G271" s="41"/>
    </row>
    <row r="272" spans="6:7" ht="18.75" customHeight="1">
      <c r="F272" s="41"/>
      <c r="G272" s="41"/>
    </row>
    <row r="273" spans="6:7" ht="18.75" customHeight="1">
      <c r="F273" s="41"/>
      <c r="G273" s="41"/>
    </row>
    <row r="274" spans="6:7" ht="18.75" customHeight="1">
      <c r="F274" s="41"/>
      <c r="G274" s="41"/>
    </row>
    <row r="275" spans="6:7" ht="18.75" customHeight="1">
      <c r="F275" s="41"/>
      <c r="G275" s="41"/>
    </row>
    <row r="276" spans="6:7" ht="18.75" customHeight="1">
      <c r="F276" s="41"/>
      <c r="G276" s="41"/>
    </row>
    <row r="277" spans="6:7" ht="18.75" customHeight="1">
      <c r="F277" s="41"/>
      <c r="G277" s="41"/>
    </row>
    <row r="278" spans="6:7" ht="18.75" customHeight="1">
      <c r="F278" s="41"/>
      <c r="G278" s="41"/>
    </row>
    <row r="279" spans="6:7" ht="18.75" customHeight="1">
      <c r="F279" s="41"/>
      <c r="G279" s="41"/>
    </row>
    <row r="280" spans="6:7" ht="18.75" customHeight="1">
      <c r="F280" s="41"/>
      <c r="G280" s="41"/>
    </row>
    <row r="281" spans="6:7" ht="18.75" customHeight="1">
      <c r="F281" s="41"/>
      <c r="G281" s="41"/>
    </row>
    <row r="282" spans="6:7" ht="18.75" customHeight="1">
      <c r="F282" s="41"/>
      <c r="G282" s="41"/>
    </row>
    <row r="283" spans="6:7" ht="18.75" customHeight="1">
      <c r="F283" s="41"/>
      <c r="G283" s="41"/>
    </row>
    <row r="284" spans="6:7" ht="18.75" customHeight="1">
      <c r="F284" s="41"/>
      <c r="G284" s="41"/>
    </row>
    <row r="285" spans="6:7" ht="18.75" customHeight="1">
      <c r="F285" s="41"/>
      <c r="G285" s="41"/>
    </row>
    <row r="286" spans="6:7" ht="18.75" customHeight="1">
      <c r="F286" s="41"/>
      <c r="G286" s="41"/>
    </row>
    <row r="287" spans="6:7" ht="18.75" customHeight="1">
      <c r="F287" s="41"/>
      <c r="G287" s="41"/>
    </row>
    <row r="288" spans="6:7" ht="18.75" customHeight="1">
      <c r="F288" s="41"/>
      <c r="G288" s="41"/>
    </row>
    <row r="289" spans="6:7" ht="18.75" customHeight="1">
      <c r="F289" s="41"/>
      <c r="G289" s="41"/>
    </row>
    <row r="290" spans="6:7" ht="18.75" customHeight="1">
      <c r="F290" s="41"/>
      <c r="G290" s="41"/>
    </row>
    <row r="291" spans="6:7" ht="18.75" customHeight="1">
      <c r="F291" s="41"/>
      <c r="G291" s="41"/>
    </row>
    <row r="292" spans="6:7" ht="18.75" customHeight="1">
      <c r="F292" s="41"/>
      <c r="G292" s="41"/>
    </row>
    <row r="293" spans="6:7" ht="18.75" customHeight="1">
      <c r="F293" s="41"/>
      <c r="G293" s="41"/>
    </row>
    <row r="294" spans="6:7" ht="18.75" customHeight="1">
      <c r="F294" s="41"/>
      <c r="G294" s="41"/>
    </row>
    <row r="295" spans="6:7" ht="18.75" customHeight="1">
      <c r="F295" s="41"/>
      <c r="G295" s="41"/>
    </row>
    <row r="296" spans="6:7" ht="18.75" customHeight="1">
      <c r="F296" s="41"/>
      <c r="G296" s="41"/>
    </row>
    <row r="297" spans="6:7" ht="18.75" customHeight="1">
      <c r="F297" s="41"/>
      <c r="G297" s="41"/>
    </row>
    <row r="298" spans="6:7" ht="18.75" customHeight="1">
      <c r="F298" s="41"/>
      <c r="G298" s="41"/>
    </row>
    <row r="299" spans="6:7" ht="18.75" customHeight="1">
      <c r="F299" s="41"/>
      <c r="G299" s="41"/>
    </row>
    <row r="300" spans="6:7" ht="18.75" customHeight="1">
      <c r="F300" s="41"/>
      <c r="G300" s="41"/>
    </row>
    <row r="301" spans="6:7" ht="18.75" customHeight="1">
      <c r="F301" s="41"/>
      <c r="G301" s="41"/>
    </row>
    <row r="302" spans="6:7" ht="18.75" customHeight="1">
      <c r="F302" s="41"/>
      <c r="G302" s="41"/>
    </row>
    <row r="303" spans="6:7" ht="18.75" customHeight="1">
      <c r="F303" s="41"/>
      <c r="G303" s="41"/>
    </row>
    <row r="304" spans="6:7" ht="18.75" customHeight="1">
      <c r="F304" s="41"/>
      <c r="G304" s="41"/>
    </row>
    <row r="305" spans="6:7" ht="18.75" customHeight="1">
      <c r="F305" s="41"/>
      <c r="G305" s="41"/>
    </row>
    <row r="306" spans="6:7" ht="18.75" customHeight="1">
      <c r="F306" s="41"/>
      <c r="G306" s="41"/>
    </row>
    <row r="307" spans="6:7" ht="18.75" customHeight="1">
      <c r="F307" s="41"/>
      <c r="G307" s="41"/>
    </row>
    <row r="308" spans="6:7" ht="18.75" customHeight="1">
      <c r="F308" s="41"/>
      <c r="G308" s="41"/>
    </row>
    <row r="309" spans="6:7" ht="18.75" customHeight="1">
      <c r="F309" s="41"/>
      <c r="G309" s="41"/>
    </row>
    <row r="310" spans="6:7" ht="18.75" customHeight="1">
      <c r="F310" s="41"/>
      <c r="G310" s="41"/>
    </row>
    <row r="311" spans="6:7" ht="18.75" customHeight="1">
      <c r="F311" s="41"/>
      <c r="G311" s="41"/>
    </row>
    <row r="312" spans="6:7" ht="18.75" customHeight="1">
      <c r="F312" s="41"/>
      <c r="G312" s="41"/>
    </row>
    <row r="313" spans="6:7" ht="18.75" customHeight="1">
      <c r="F313" s="41"/>
      <c r="G313" s="41"/>
    </row>
    <row r="314" spans="6:7" ht="18.75" customHeight="1">
      <c r="F314" s="41"/>
      <c r="G314" s="41"/>
    </row>
    <row r="315" spans="6:7" ht="18.75" customHeight="1">
      <c r="F315" s="41"/>
      <c r="G315" s="41"/>
    </row>
    <row r="316" spans="6:7" ht="18.75" customHeight="1">
      <c r="F316" s="41"/>
      <c r="G316" s="41"/>
    </row>
    <row r="317" spans="6:7" ht="18.75" customHeight="1">
      <c r="F317" s="41"/>
      <c r="G317" s="41"/>
    </row>
    <row r="318" spans="6:7" ht="18.75" customHeight="1">
      <c r="F318" s="41"/>
      <c r="G318" s="41"/>
    </row>
    <row r="319" spans="6:7" ht="18.75" customHeight="1">
      <c r="F319" s="41"/>
      <c r="G319" s="41"/>
    </row>
    <row r="320" spans="6:7" ht="18.75" customHeight="1">
      <c r="F320" s="41"/>
      <c r="G320" s="41"/>
    </row>
    <row r="321" spans="6:7" ht="18.75" customHeight="1">
      <c r="F321" s="41"/>
      <c r="G321" s="41"/>
    </row>
    <row r="322" spans="6:7" ht="18.75" customHeight="1">
      <c r="F322" s="41"/>
      <c r="G322" s="41"/>
    </row>
    <row r="323" spans="6:7" ht="18.75" customHeight="1">
      <c r="F323" s="41"/>
      <c r="G323" s="41"/>
    </row>
    <row r="324" spans="6:7" ht="18.75" customHeight="1">
      <c r="F324" s="41"/>
      <c r="G324" s="41"/>
    </row>
    <row r="325" spans="6:7" ht="18.75" customHeight="1">
      <c r="F325" s="41"/>
      <c r="G325" s="41"/>
    </row>
    <row r="326" spans="6:7" ht="18.75" customHeight="1">
      <c r="F326" s="41"/>
      <c r="G326" s="41"/>
    </row>
    <row r="327" spans="6:7" ht="18.75" customHeight="1">
      <c r="F327" s="41"/>
      <c r="G327" s="41"/>
    </row>
    <row r="328" spans="6:7" ht="18.75" customHeight="1">
      <c r="F328" s="41"/>
      <c r="G328" s="41"/>
    </row>
    <row r="329" spans="6:7" ht="18.75" customHeight="1">
      <c r="F329" s="41"/>
      <c r="G329" s="41"/>
    </row>
    <row r="330" spans="6:7" ht="18.75" customHeight="1">
      <c r="F330" s="41"/>
      <c r="G330" s="41"/>
    </row>
    <row r="331" spans="6:7" ht="18.75" customHeight="1">
      <c r="F331" s="41"/>
      <c r="G331" s="41"/>
    </row>
    <row r="332" spans="6:7" ht="18.75" customHeight="1">
      <c r="F332" s="41"/>
      <c r="G332" s="41"/>
    </row>
    <row r="333" spans="6:7" ht="18.75" customHeight="1">
      <c r="F333" s="41"/>
      <c r="G333" s="41"/>
    </row>
    <row r="334" spans="6:7" ht="18.75" customHeight="1">
      <c r="F334" s="41"/>
      <c r="G334" s="41"/>
    </row>
    <row r="335" spans="6:7" ht="18.75" customHeight="1">
      <c r="F335" s="41"/>
      <c r="G335" s="41"/>
    </row>
    <row r="336" spans="6:7" ht="18.75" customHeight="1">
      <c r="F336" s="41"/>
      <c r="G336" s="41"/>
    </row>
    <row r="337" spans="6:7" ht="18.75" customHeight="1">
      <c r="F337" s="41"/>
      <c r="G337" s="41"/>
    </row>
    <row r="338" spans="6:7" ht="18.75" customHeight="1">
      <c r="F338" s="41"/>
      <c r="G338" s="41"/>
    </row>
    <row r="339" spans="6:7" ht="18.75" customHeight="1">
      <c r="F339" s="41"/>
      <c r="G339" s="41"/>
    </row>
    <row r="340" spans="6:7" ht="18.75" customHeight="1">
      <c r="F340" s="41"/>
      <c r="G340" s="41"/>
    </row>
    <row r="341" spans="6:7" ht="18.75" customHeight="1">
      <c r="F341" s="41"/>
      <c r="G341" s="41"/>
    </row>
    <row r="342" spans="6:7" ht="18.75" customHeight="1">
      <c r="F342" s="41"/>
      <c r="G342" s="41"/>
    </row>
    <row r="343" spans="6:7" ht="18.75" customHeight="1">
      <c r="F343" s="41"/>
      <c r="G343" s="41"/>
    </row>
    <row r="344" spans="6:7" ht="18.75" customHeight="1">
      <c r="F344" s="41"/>
      <c r="G344" s="41"/>
    </row>
    <row r="345" spans="6:7" ht="18.75" customHeight="1">
      <c r="F345" s="41"/>
      <c r="G345" s="41"/>
    </row>
    <row r="346" spans="6:7" ht="18.75" customHeight="1">
      <c r="F346" s="41"/>
      <c r="G346" s="41"/>
    </row>
    <row r="347" spans="6:7" ht="18.75" customHeight="1">
      <c r="F347" s="41"/>
      <c r="G347" s="41"/>
    </row>
    <row r="348" spans="6:7" ht="18.75" customHeight="1">
      <c r="F348" s="41"/>
      <c r="G348" s="41"/>
    </row>
    <row r="349" spans="6:7" ht="18.75" customHeight="1">
      <c r="F349" s="41"/>
      <c r="G349" s="41"/>
    </row>
    <row r="350" spans="6:7" ht="18.75" customHeight="1">
      <c r="F350" s="41"/>
      <c r="G350" s="41"/>
    </row>
    <row r="351" spans="6:7" ht="18.75" customHeight="1">
      <c r="F351" s="41"/>
      <c r="G351" s="41"/>
    </row>
    <row r="352" spans="6:7" ht="18.75" customHeight="1">
      <c r="F352" s="41"/>
      <c r="G352" s="41"/>
    </row>
    <row r="353" spans="6:7" ht="18.75" customHeight="1">
      <c r="F353" s="41"/>
      <c r="G353" s="41"/>
    </row>
    <row r="354" spans="6:7" ht="18.75" customHeight="1">
      <c r="F354" s="41"/>
      <c r="G354" s="41"/>
    </row>
    <row r="355" spans="6:7" ht="18.75" customHeight="1">
      <c r="F355" s="41"/>
      <c r="G355" s="41"/>
    </row>
    <row r="356" spans="6:7" ht="18.75" customHeight="1">
      <c r="F356" s="41"/>
      <c r="G356" s="41"/>
    </row>
    <row r="357" spans="6:7" ht="18.75" customHeight="1">
      <c r="F357" s="41"/>
      <c r="G357" s="41"/>
    </row>
    <row r="358" spans="6:7" ht="18.75" customHeight="1">
      <c r="F358" s="41"/>
      <c r="G358" s="41"/>
    </row>
    <row r="359" spans="6:7" ht="18.75" customHeight="1">
      <c r="F359" s="41"/>
      <c r="G359" s="41"/>
    </row>
    <row r="360" spans="6:7" ht="18.75" customHeight="1">
      <c r="F360" s="41"/>
      <c r="G360" s="41"/>
    </row>
    <row r="361" spans="6:7" ht="18.75" customHeight="1">
      <c r="F361" s="41"/>
      <c r="G361" s="41"/>
    </row>
    <row r="362" spans="6:7" ht="18.75" customHeight="1">
      <c r="F362" s="41"/>
      <c r="G362" s="41"/>
    </row>
    <row r="363" spans="6:7" ht="18.75" customHeight="1">
      <c r="F363" s="41"/>
      <c r="G363" s="41"/>
    </row>
    <row r="364" spans="6:7" ht="18.75" customHeight="1">
      <c r="F364" s="41"/>
      <c r="G364" s="41"/>
    </row>
    <row r="365" spans="6:7" ht="18.75" customHeight="1">
      <c r="F365" s="41"/>
      <c r="G365" s="41"/>
    </row>
    <row r="366" spans="6:7" ht="18.75" customHeight="1">
      <c r="F366" s="41"/>
      <c r="G366" s="41"/>
    </row>
    <row r="367" spans="6:7" ht="18.75" customHeight="1">
      <c r="F367" s="41"/>
      <c r="G367" s="41"/>
    </row>
    <row r="368" spans="6:7" ht="18.75" customHeight="1">
      <c r="F368" s="41"/>
      <c r="G368" s="41"/>
    </row>
    <row r="369" spans="6:7" ht="18.75" customHeight="1">
      <c r="F369" s="41"/>
      <c r="G369" s="41"/>
    </row>
    <row r="370" spans="6:7" ht="18.75" customHeight="1">
      <c r="F370" s="41"/>
      <c r="G370" s="41"/>
    </row>
    <row r="371" spans="6:7" ht="18.75" customHeight="1">
      <c r="F371" s="41"/>
      <c r="G371" s="41"/>
    </row>
    <row r="372" spans="6:7" ht="18.75" customHeight="1">
      <c r="F372" s="41"/>
      <c r="G372" s="41"/>
    </row>
    <row r="373" spans="6:7" ht="18.75" customHeight="1">
      <c r="F373" s="41"/>
      <c r="G373" s="41"/>
    </row>
    <row r="374" spans="6:7" ht="18.75" customHeight="1">
      <c r="F374" s="41"/>
      <c r="G374" s="41"/>
    </row>
    <row r="375" spans="6:7" ht="18.75" customHeight="1">
      <c r="F375" s="41"/>
      <c r="G375" s="41"/>
    </row>
    <row r="376" spans="6:7" ht="18.75" customHeight="1">
      <c r="F376" s="41"/>
      <c r="G376" s="41"/>
    </row>
    <row r="377" spans="6:7" ht="18.75" customHeight="1">
      <c r="F377" s="41"/>
      <c r="G377" s="41"/>
    </row>
    <row r="378" spans="6:7" ht="18.75" customHeight="1">
      <c r="F378" s="41"/>
      <c r="G378" s="41"/>
    </row>
    <row r="379" spans="6:7" ht="18.75" customHeight="1">
      <c r="F379" s="41"/>
      <c r="G379" s="41"/>
    </row>
    <row r="380" spans="6:7" ht="18.75" customHeight="1">
      <c r="F380" s="41"/>
      <c r="G380" s="41"/>
    </row>
    <row r="381" spans="6:7" ht="18.75" customHeight="1">
      <c r="F381" s="41"/>
      <c r="G381" s="41"/>
    </row>
    <row r="382" spans="6:7" ht="18.75" customHeight="1">
      <c r="F382" s="41"/>
      <c r="G382" s="41"/>
    </row>
    <row r="383" spans="6:7" ht="18.75" customHeight="1">
      <c r="F383" s="41"/>
      <c r="G383" s="41"/>
    </row>
    <row r="384" spans="6:7" ht="18.75" customHeight="1">
      <c r="F384" s="41"/>
      <c r="G384" s="41"/>
    </row>
    <row r="385" spans="6:7" ht="18.75" customHeight="1">
      <c r="F385" s="41"/>
      <c r="G385" s="41"/>
    </row>
    <row r="386" spans="6:7" ht="18.75" customHeight="1">
      <c r="F386" s="41"/>
      <c r="G386" s="41"/>
    </row>
    <row r="387" spans="6:7" ht="18.75" customHeight="1">
      <c r="F387" s="41"/>
      <c r="G387" s="41"/>
    </row>
    <row r="388" spans="6:7" ht="18.75" customHeight="1">
      <c r="F388" s="41"/>
      <c r="G388" s="41"/>
    </row>
    <row r="389" spans="6:7" ht="18.75" customHeight="1">
      <c r="F389" s="41"/>
      <c r="G389" s="41"/>
    </row>
    <row r="390" spans="6:7" ht="18.75" customHeight="1">
      <c r="F390" s="41"/>
      <c r="G390" s="41"/>
    </row>
    <row r="391" spans="6:7" ht="18.75" customHeight="1">
      <c r="F391" s="41"/>
      <c r="G391" s="41"/>
    </row>
    <row r="392" spans="6:7" ht="18.75" customHeight="1">
      <c r="F392" s="41"/>
      <c r="G392" s="41"/>
    </row>
    <row r="393" spans="6:7" ht="18.75" customHeight="1">
      <c r="F393" s="41"/>
      <c r="G393" s="41"/>
    </row>
    <row r="394" spans="6:7" ht="18.75" customHeight="1">
      <c r="F394" s="41"/>
      <c r="G394" s="41"/>
    </row>
    <row r="395" spans="6:7" ht="18.75" customHeight="1">
      <c r="F395" s="41"/>
      <c r="G395" s="41"/>
    </row>
    <row r="396" spans="6:7" ht="18.75" customHeight="1">
      <c r="F396" s="41"/>
      <c r="G396" s="41"/>
    </row>
    <row r="397" spans="6:7" ht="18.75" customHeight="1">
      <c r="F397" s="41"/>
      <c r="G397" s="41"/>
    </row>
    <row r="398" spans="6:7" ht="18.75" customHeight="1">
      <c r="F398" s="41"/>
      <c r="G398" s="41"/>
    </row>
    <row r="399" spans="6:7" ht="18.75" customHeight="1">
      <c r="F399" s="41"/>
      <c r="G399" s="41"/>
    </row>
    <row r="400" spans="6:7" ht="18.75" customHeight="1">
      <c r="F400" s="41"/>
      <c r="G400" s="41"/>
    </row>
    <row r="401" spans="6:7" ht="18.75" customHeight="1">
      <c r="F401" s="41"/>
      <c r="G401" s="41"/>
    </row>
    <row r="402" spans="6:7" ht="18.75" customHeight="1">
      <c r="F402" s="41"/>
      <c r="G402" s="41"/>
    </row>
    <row r="403" spans="6:7" ht="18.75" customHeight="1">
      <c r="F403" s="41"/>
      <c r="G403" s="41"/>
    </row>
    <row r="404" spans="6:7" ht="18.75" customHeight="1">
      <c r="F404" s="41"/>
      <c r="G404" s="41"/>
    </row>
    <row r="405" spans="6:7" ht="18.75" customHeight="1">
      <c r="F405" s="41"/>
      <c r="G405" s="41"/>
    </row>
    <row r="406" spans="6:7" ht="18.75" customHeight="1">
      <c r="F406" s="41"/>
      <c r="G406" s="41"/>
    </row>
    <row r="407" spans="6:7" ht="18.75" customHeight="1">
      <c r="F407" s="41"/>
      <c r="G407" s="41"/>
    </row>
    <row r="408" spans="6:7" ht="18.75" customHeight="1">
      <c r="F408" s="41"/>
      <c r="G408" s="41"/>
    </row>
    <row r="409" spans="6:7" ht="18.75" customHeight="1">
      <c r="F409" s="41"/>
      <c r="G409" s="41"/>
    </row>
    <row r="410" spans="6:7" ht="18.75" customHeight="1">
      <c r="F410" s="41"/>
      <c r="G410" s="41"/>
    </row>
    <row r="411" spans="6:7" ht="18.75" customHeight="1">
      <c r="F411" s="41"/>
      <c r="G411" s="41"/>
    </row>
    <row r="412" spans="6:7" ht="18.75" customHeight="1">
      <c r="F412" s="41"/>
      <c r="G412" s="41"/>
    </row>
    <row r="413" spans="6:7" ht="18.75" customHeight="1">
      <c r="F413" s="41"/>
      <c r="G413" s="41"/>
    </row>
    <row r="414" spans="6:7" ht="18.75" customHeight="1">
      <c r="F414" s="41"/>
      <c r="G414" s="41"/>
    </row>
    <row r="415" spans="6:7" ht="18.75" customHeight="1">
      <c r="F415" s="41"/>
      <c r="G415" s="41"/>
    </row>
    <row r="416" spans="6:7" ht="18.75" customHeight="1">
      <c r="F416" s="41"/>
      <c r="G416" s="41"/>
    </row>
    <row r="417" spans="6:7" ht="18.75" customHeight="1">
      <c r="F417" s="41"/>
      <c r="G417" s="41"/>
    </row>
    <row r="418" spans="6:7" ht="18.75" customHeight="1">
      <c r="F418" s="41"/>
      <c r="G418" s="41"/>
    </row>
    <row r="419" spans="6:7" ht="18.75" customHeight="1">
      <c r="F419" s="41"/>
      <c r="G419" s="41"/>
    </row>
    <row r="420" spans="6:7" ht="18.75" customHeight="1">
      <c r="F420" s="41"/>
      <c r="G420" s="41"/>
    </row>
    <row r="421" spans="6:7" ht="18.75" customHeight="1">
      <c r="F421" s="41"/>
      <c r="G421" s="41"/>
    </row>
    <row r="422" spans="6:7" ht="18.75" customHeight="1">
      <c r="F422" s="41"/>
      <c r="G422" s="41"/>
    </row>
    <row r="423" spans="6:7" ht="18.75" customHeight="1">
      <c r="F423" s="41"/>
      <c r="G423" s="41"/>
    </row>
    <row r="424" spans="6:7" ht="18.75" customHeight="1">
      <c r="F424" s="41"/>
      <c r="G424" s="41"/>
    </row>
    <row r="425" spans="6:7" ht="18.75" customHeight="1">
      <c r="F425" s="41"/>
      <c r="G425" s="41"/>
    </row>
    <row r="426" spans="6:7" ht="18.75" customHeight="1">
      <c r="F426" s="41"/>
      <c r="G426" s="41"/>
    </row>
    <row r="427" spans="6:7" ht="18.75" customHeight="1">
      <c r="F427" s="41"/>
      <c r="G427" s="41"/>
    </row>
    <row r="428" spans="6:7" ht="18.75" customHeight="1">
      <c r="F428" s="41"/>
      <c r="G428" s="41"/>
    </row>
    <row r="429" spans="6:7" ht="18.75" customHeight="1">
      <c r="F429" s="41"/>
      <c r="G429" s="41"/>
    </row>
    <row r="430" spans="6:7" ht="18.75" customHeight="1">
      <c r="F430" s="41"/>
      <c r="G430" s="41"/>
    </row>
    <row r="431" spans="6:7" ht="18.75" customHeight="1">
      <c r="F431" s="41"/>
      <c r="G431" s="41"/>
    </row>
    <row r="432" spans="6:7" ht="18.75" customHeight="1">
      <c r="F432" s="41"/>
      <c r="G432" s="41"/>
    </row>
    <row r="433" spans="6:7" ht="18.75" customHeight="1">
      <c r="F433" s="41"/>
      <c r="G433" s="41"/>
    </row>
    <row r="434" spans="6:7" ht="18.75" customHeight="1">
      <c r="F434" s="41"/>
      <c r="G434" s="41"/>
    </row>
    <row r="435" spans="6:7" ht="18.75" customHeight="1">
      <c r="F435" s="41"/>
      <c r="G435" s="41"/>
    </row>
    <row r="436" spans="6:7" ht="18.75" customHeight="1">
      <c r="F436" s="41"/>
      <c r="G436" s="41"/>
    </row>
    <row r="437" spans="6:7" ht="18.75" customHeight="1">
      <c r="F437" s="41"/>
      <c r="G437" s="41"/>
    </row>
    <row r="438" spans="6:7" ht="18.75" customHeight="1">
      <c r="F438" s="41"/>
      <c r="G438" s="41"/>
    </row>
    <row r="439" spans="6:7" ht="18.75" customHeight="1">
      <c r="F439" s="41"/>
      <c r="G439" s="41"/>
    </row>
    <row r="440" spans="6:7" ht="18.75" customHeight="1">
      <c r="F440" s="41"/>
      <c r="G440" s="41"/>
    </row>
    <row r="441" spans="6:7" ht="18.75" customHeight="1">
      <c r="F441" s="41"/>
      <c r="G441" s="41"/>
    </row>
    <row r="442" spans="6:7" ht="18.75" customHeight="1">
      <c r="F442" s="41"/>
      <c r="G442" s="41"/>
    </row>
    <row r="443" spans="6:7" ht="18.75" customHeight="1">
      <c r="F443" s="41"/>
      <c r="G443" s="41"/>
    </row>
    <row r="444" spans="6:7" ht="18.75" customHeight="1">
      <c r="F444" s="41"/>
      <c r="G444" s="41"/>
    </row>
    <row r="445" spans="6:7" ht="18.75" customHeight="1">
      <c r="F445" s="41"/>
      <c r="G445" s="41"/>
    </row>
    <row r="446" spans="6:7" ht="18.75" customHeight="1">
      <c r="F446" s="41"/>
      <c r="G446" s="41"/>
    </row>
    <row r="447" spans="6:7" ht="18.75" customHeight="1">
      <c r="F447" s="41"/>
      <c r="G447" s="41"/>
    </row>
    <row r="448" spans="6:7" ht="18.75" customHeight="1">
      <c r="F448" s="41"/>
      <c r="G448" s="41"/>
    </row>
    <row r="449" spans="6:7" ht="18.75" customHeight="1">
      <c r="F449" s="41"/>
      <c r="G449" s="41"/>
    </row>
    <row r="450" spans="6:7" ht="18.75" customHeight="1">
      <c r="F450" s="41"/>
      <c r="G450" s="41"/>
    </row>
    <row r="451" spans="6:7" ht="18.75" customHeight="1">
      <c r="F451" s="41"/>
      <c r="G451" s="41"/>
    </row>
    <row r="452" spans="6:7" ht="18.75" customHeight="1">
      <c r="F452" s="41"/>
      <c r="G452" s="41"/>
    </row>
    <row r="453" spans="6:7" ht="18.75" customHeight="1">
      <c r="F453" s="41"/>
      <c r="G453" s="41"/>
    </row>
    <row r="454" spans="6:7" ht="18.75" customHeight="1">
      <c r="F454" s="41"/>
      <c r="G454" s="41"/>
    </row>
    <row r="455" spans="6:7" ht="18.75" customHeight="1">
      <c r="F455" s="41"/>
      <c r="G455" s="41"/>
    </row>
    <row r="456" spans="6:7" ht="18.75" customHeight="1">
      <c r="F456" s="41"/>
      <c r="G456" s="41"/>
    </row>
    <row r="457" spans="6:7" ht="18.75" customHeight="1">
      <c r="F457" s="41"/>
      <c r="G457" s="41"/>
    </row>
    <row r="458" spans="6:7" ht="18.75" customHeight="1">
      <c r="F458" s="41"/>
      <c r="G458" s="41"/>
    </row>
    <row r="459" spans="6:7" ht="18.75" customHeight="1">
      <c r="F459" s="41"/>
      <c r="G459" s="41"/>
    </row>
    <row r="460" spans="6:7" ht="18.75" customHeight="1">
      <c r="F460" s="41"/>
      <c r="G460" s="41"/>
    </row>
    <row r="461" spans="6:7" ht="18.75" customHeight="1">
      <c r="F461" s="41"/>
      <c r="G461" s="41"/>
    </row>
    <row r="462" spans="6:7" ht="18.75" customHeight="1">
      <c r="F462" s="41"/>
      <c r="G462" s="41"/>
    </row>
    <row r="463" spans="6:7" ht="18.75" customHeight="1">
      <c r="F463" s="41"/>
      <c r="G463" s="41"/>
    </row>
    <row r="464" spans="6:7" ht="18.75" customHeight="1">
      <c r="F464" s="41"/>
      <c r="G464" s="41"/>
    </row>
    <row r="465" spans="6:7" ht="18.75" customHeight="1">
      <c r="F465" s="41"/>
      <c r="G465" s="41"/>
    </row>
    <row r="466" spans="6:7" ht="18.75" customHeight="1">
      <c r="F466" s="41"/>
      <c r="G466" s="41"/>
    </row>
    <row r="467" spans="6:7" ht="18.75" customHeight="1">
      <c r="F467" s="41"/>
      <c r="G467" s="41"/>
    </row>
    <row r="468" spans="6:7" ht="18.75" customHeight="1">
      <c r="F468" s="41"/>
      <c r="G468" s="41"/>
    </row>
    <row r="469" spans="6:7" ht="18.75" customHeight="1">
      <c r="F469" s="41"/>
      <c r="G469" s="41"/>
    </row>
    <row r="470" spans="6:7" ht="18.75" customHeight="1">
      <c r="F470" s="41"/>
      <c r="G470" s="41"/>
    </row>
    <row r="471" spans="6:7" ht="18.75" customHeight="1">
      <c r="F471" s="41"/>
      <c r="G471" s="41"/>
    </row>
    <row r="472" spans="6:7" ht="18.75" customHeight="1">
      <c r="F472" s="41"/>
      <c r="G472" s="41"/>
    </row>
    <row r="473" spans="6:7" ht="18.75" customHeight="1">
      <c r="F473" s="41"/>
      <c r="G473" s="41"/>
    </row>
    <row r="474" spans="6:7" ht="18.75" customHeight="1">
      <c r="F474" s="41"/>
      <c r="G474" s="41"/>
    </row>
    <row r="475" spans="6:7" ht="18.75" customHeight="1">
      <c r="F475" s="41"/>
      <c r="G475" s="41"/>
    </row>
    <row r="476" spans="6:7" ht="18.75" customHeight="1">
      <c r="F476" s="41"/>
      <c r="G476" s="41"/>
    </row>
    <row r="477" spans="6:7" ht="18.75" customHeight="1">
      <c r="F477" s="41"/>
      <c r="G477" s="41"/>
    </row>
    <row r="478" spans="6:7" ht="18.75" customHeight="1">
      <c r="F478" s="41"/>
      <c r="G478" s="41"/>
    </row>
    <row r="479" spans="6:7" ht="18.75" customHeight="1">
      <c r="F479" s="41"/>
      <c r="G479" s="41"/>
    </row>
    <row r="480" spans="6:7" ht="18.75" customHeight="1">
      <c r="F480" s="41"/>
      <c r="G480" s="41"/>
    </row>
    <row r="481" spans="6:7" ht="18.75" customHeight="1">
      <c r="F481" s="41"/>
      <c r="G481" s="41"/>
    </row>
    <row r="482" spans="6:7" ht="18.75" customHeight="1">
      <c r="F482" s="41"/>
      <c r="G482" s="41"/>
    </row>
    <row r="483" spans="6:7" ht="18.75" customHeight="1">
      <c r="F483" s="41"/>
      <c r="G483" s="41"/>
    </row>
    <row r="484" spans="6:7" ht="18.75" customHeight="1">
      <c r="F484" s="41"/>
      <c r="G484" s="41"/>
    </row>
    <row r="485" spans="6:7" ht="18.75" customHeight="1">
      <c r="F485" s="41"/>
      <c r="G485" s="41"/>
    </row>
    <row r="486" spans="6:7" ht="18.75" customHeight="1">
      <c r="F486" s="41"/>
      <c r="G486" s="41"/>
    </row>
    <row r="487" spans="6:7" ht="18.75" customHeight="1">
      <c r="F487" s="41"/>
      <c r="G487" s="41"/>
    </row>
    <row r="488" spans="6:7" ht="18.75" customHeight="1">
      <c r="F488" s="41"/>
      <c r="G488" s="41"/>
    </row>
    <row r="489" spans="6:7" ht="18.75" customHeight="1">
      <c r="F489" s="41"/>
      <c r="G489" s="41"/>
    </row>
    <row r="490" spans="6:7" ht="18.75" customHeight="1">
      <c r="F490" s="41"/>
      <c r="G490" s="41"/>
    </row>
    <row r="491" spans="6:7" ht="18.75" customHeight="1">
      <c r="F491" s="41"/>
      <c r="G491" s="41"/>
    </row>
    <row r="492" spans="6:7" ht="18.75" customHeight="1">
      <c r="F492" s="41"/>
      <c r="G492" s="41"/>
    </row>
    <row r="493" spans="6:7" ht="18.75" customHeight="1">
      <c r="F493" s="41"/>
      <c r="G493" s="41"/>
    </row>
    <row r="494" spans="6:7" ht="18.75" customHeight="1">
      <c r="F494" s="41"/>
      <c r="G494" s="41"/>
    </row>
    <row r="495" spans="6:7" ht="18.75" customHeight="1">
      <c r="F495" s="41"/>
      <c r="G495" s="41"/>
    </row>
    <row r="496" spans="6:7" ht="18.75" customHeight="1">
      <c r="F496" s="41"/>
      <c r="G496" s="41"/>
    </row>
    <row r="497" spans="6:7" ht="18.75" customHeight="1">
      <c r="F497" s="41"/>
      <c r="G497" s="41"/>
    </row>
    <row r="498" spans="6:7" ht="18.75" customHeight="1">
      <c r="F498" s="41"/>
      <c r="G498" s="41"/>
    </row>
    <row r="499" spans="6:7" ht="18.75" customHeight="1">
      <c r="F499" s="41"/>
      <c r="G499" s="41"/>
    </row>
    <row r="500" spans="6:7" ht="18.75" customHeight="1">
      <c r="F500" s="41"/>
      <c r="G500" s="41"/>
    </row>
    <row r="501" spans="6:7" ht="18.75" customHeight="1">
      <c r="F501" s="41"/>
      <c r="G501" s="41"/>
    </row>
    <row r="502" spans="6:7" ht="18.75" customHeight="1">
      <c r="F502" s="41"/>
      <c r="G502" s="41"/>
    </row>
    <row r="503" spans="6:7" ht="18.75" customHeight="1">
      <c r="F503" s="41"/>
      <c r="G503" s="41"/>
    </row>
    <row r="504" spans="6:7" ht="18.75" customHeight="1">
      <c r="F504" s="41"/>
      <c r="G504" s="41"/>
    </row>
    <row r="505" spans="6:7" ht="18.75" customHeight="1">
      <c r="F505" s="41"/>
      <c r="G505" s="41"/>
    </row>
    <row r="506" spans="6:7" ht="18.75" customHeight="1">
      <c r="F506" s="41"/>
      <c r="G506" s="41"/>
    </row>
    <row r="507" spans="6:7" ht="18.75" customHeight="1">
      <c r="F507" s="41"/>
      <c r="G507" s="41"/>
    </row>
    <row r="508" spans="6:7" ht="18.75" customHeight="1">
      <c r="F508" s="41"/>
      <c r="G508" s="41"/>
    </row>
    <row r="509" spans="6:7" ht="18.75" customHeight="1">
      <c r="F509" s="41"/>
      <c r="G509" s="41"/>
    </row>
    <row r="510" spans="6:7" ht="18.75" customHeight="1">
      <c r="F510" s="41"/>
      <c r="G510" s="41"/>
    </row>
    <row r="511" spans="6:7" ht="18.75" customHeight="1">
      <c r="F511" s="41"/>
      <c r="G511" s="41"/>
    </row>
    <row r="512" spans="6:7" ht="18.75" customHeight="1">
      <c r="F512" s="41"/>
      <c r="G512" s="41"/>
    </row>
    <row r="513" spans="6:7" ht="18.75" customHeight="1">
      <c r="F513" s="41"/>
      <c r="G513" s="41"/>
    </row>
    <row r="514" spans="6:7" ht="18.75" customHeight="1">
      <c r="F514" s="41"/>
      <c r="G514" s="41"/>
    </row>
    <row r="515" spans="6:7" ht="18.75" customHeight="1">
      <c r="F515" s="41"/>
      <c r="G515" s="41"/>
    </row>
    <row r="516" spans="6:7" ht="18.75" customHeight="1">
      <c r="F516" s="41"/>
      <c r="G516" s="41"/>
    </row>
    <row r="517" spans="6:7" ht="18.75" customHeight="1">
      <c r="F517" s="41"/>
      <c r="G517" s="41"/>
    </row>
    <row r="518" spans="6:7" ht="18.75" customHeight="1">
      <c r="F518" s="41"/>
      <c r="G518" s="41"/>
    </row>
    <row r="519" spans="6:7" ht="18.75" customHeight="1">
      <c r="F519" s="41"/>
      <c r="G519" s="41"/>
    </row>
    <row r="520" spans="6:7" ht="18.75" customHeight="1">
      <c r="F520" s="41"/>
      <c r="G520" s="41"/>
    </row>
    <row r="521" spans="6:7" ht="18.75" customHeight="1">
      <c r="F521" s="41"/>
      <c r="G521" s="41"/>
    </row>
    <row r="522" spans="6:7" ht="18.75" customHeight="1">
      <c r="F522" s="41"/>
      <c r="G522" s="41"/>
    </row>
    <row r="523" spans="6:7" ht="18.75" customHeight="1">
      <c r="F523" s="41"/>
      <c r="G523" s="41"/>
    </row>
    <row r="524" spans="6:7" ht="18.75" customHeight="1">
      <c r="F524" s="41"/>
      <c r="G524" s="41"/>
    </row>
    <row r="525" spans="6:7" ht="18.75" customHeight="1">
      <c r="F525" s="41"/>
      <c r="G525" s="41"/>
    </row>
    <row r="526" spans="6:7" ht="18.75" customHeight="1">
      <c r="F526" s="41"/>
      <c r="G526" s="41"/>
    </row>
    <row r="527" spans="6:7" ht="18.75" customHeight="1">
      <c r="F527" s="41"/>
      <c r="G527" s="41"/>
    </row>
    <row r="528" spans="6:7" ht="18.75" customHeight="1">
      <c r="F528" s="41"/>
      <c r="G528" s="41"/>
    </row>
    <row r="529" spans="6:7" ht="18.75" customHeight="1">
      <c r="F529" s="41"/>
      <c r="G529" s="41"/>
    </row>
    <row r="530" spans="6:7" ht="18.75" customHeight="1">
      <c r="F530" s="41"/>
      <c r="G530" s="41"/>
    </row>
    <row r="531" spans="6:7" ht="18.75" customHeight="1">
      <c r="F531" s="41"/>
      <c r="G531" s="41"/>
    </row>
    <row r="532" spans="6:7" ht="18.75" customHeight="1">
      <c r="F532" s="41"/>
      <c r="G532" s="41"/>
    </row>
    <row r="533" spans="6:7" ht="18.75" customHeight="1">
      <c r="F533" s="41"/>
      <c r="G533" s="41"/>
    </row>
    <row r="534" spans="6:7" ht="18.75" customHeight="1">
      <c r="F534" s="41"/>
      <c r="G534" s="41"/>
    </row>
    <row r="535" spans="6:7" ht="18.75" customHeight="1">
      <c r="F535" s="41"/>
      <c r="G535" s="41"/>
    </row>
    <row r="536" spans="6:7" ht="18.75" customHeight="1">
      <c r="F536" s="41"/>
      <c r="G536" s="41"/>
    </row>
    <row r="537" spans="6:7" ht="18.75" customHeight="1">
      <c r="F537" s="41"/>
      <c r="G537" s="41"/>
    </row>
    <row r="538" spans="6:7" ht="18.75" customHeight="1">
      <c r="F538" s="41"/>
      <c r="G538" s="41"/>
    </row>
    <row r="539" spans="6:7" ht="18.75" customHeight="1">
      <c r="F539" s="41"/>
      <c r="G539" s="41"/>
    </row>
    <row r="540" spans="6:7" ht="18.75" customHeight="1">
      <c r="F540" s="41"/>
      <c r="G540" s="41"/>
    </row>
    <row r="541" spans="6:7" ht="18.75" customHeight="1">
      <c r="F541" s="41"/>
      <c r="G541" s="41"/>
    </row>
    <row r="542" spans="6:7" ht="18.75" customHeight="1">
      <c r="F542" s="41"/>
      <c r="G542" s="41"/>
    </row>
    <row r="543" spans="6:7" ht="18.75" customHeight="1">
      <c r="F543" s="41"/>
      <c r="G543" s="41"/>
    </row>
    <row r="544" spans="6:7" ht="18.75" customHeight="1">
      <c r="F544" s="41"/>
      <c r="G544" s="41"/>
    </row>
    <row r="545" spans="6:7" ht="18.75" customHeight="1">
      <c r="F545" s="41"/>
      <c r="G545" s="41"/>
    </row>
    <row r="546" spans="6:7" ht="18.75" customHeight="1">
      <c r="F546" s="41"/>
      <c r="G546" s="41"/>
    </row>
    <row r="547" spans="6:7" ht="18.75" customHeight="1">
      <c r="F547" s="41"/>
      <c r="G547" s="41"/>
    </row>
    <row r="548" spans="6:7" ht="18.75" customHeight="1">
      <c r="F548" s="41"/>
      <c r="G548" s="41"/>
    </row>
    <row r="549" spans="6:7" ht="18.75" customHeight="1">
      <c r="F549" s="41"/>
      <c r="G549" s="41"/>
    </row>
    <row r="550" spans="6:7" ht="18.75" customHeight="1">
      <c r="F550" s="41"/>
      <c r="G550" s="41"/>
    </row>
    <row r="551" spans="6:7" ht="18.75" customHeight="1">
      <c r="F551" s="41"/>
      <c r="G551" s="41"/>
    </row>
    <row r="552" spans="6:7" ht="18.75" customHeight="1">
      <c r="F552" s="41"/>
      <c r="G552" s="41"/>
    </row>
    <row r="553" spans="6:7" ht="18.75" customHeight="1">
      <c r="F553" s="41"/>
      <c r="G553" s="41"/>
    </row>
    <row r="554" spans="6:7" ht="18.75" customHeight="1">
      <c r="F554" s="41"/>
      <c r="G554" s="41"/>
    </row>
    <row r="555" spans="6:7" ht="18.75" customHeight="1">
      <c r="F555" s="41"/>
      <c r="G555" s="41"/>
    </row>
    <row r="556" spans="6:7" ht="18.75" customHeight="1">
      <c r="F556" s="41"/>
      <c r="G556" s="41"/>
    </row>
    <row r="557" spans="6:7" ht="18.75" customHeight="1">
      <c r="F557" s="41"/>
      <c r="G557" s="41"/>
    </row>
    <row r="558" spans="6:7" ht="18.75" customHeight="1">
      <c r="F558" s="41"/>
      <c r="G558" s="41"/>
    </row>
    <row r="559" spans="6:7" ht="18.75" customHeight="1">
      <c r="F559" s="41"/>
      <c r="G559" s="41"/>
    </row>
    <row r="560" spans="6:7" ht="18.75" customHeight="1">
      <c r="F560" s="41"/>
      <c r="G560" s="41"/>
    </row>
    <row r="561" spans="6:7" ht="18.75" customHeight="1">
      <c r="F561" s="41"/>
      <c r="G561" s="41"/>
    </row>
    <row r="562" spans="6:7" ht="18.75" customHeight="1">
      <c r="F562" s="41"/>
      <c r="G562" s="41"/>
    </row>
    <row r="563" spans="6:7" ht="18.75" customHeight="1">
      <c r="F563" s="41"/>
      <c r="G563" s="41"/>
    </row>
    <row r="564" spans="6:7" ht="18.75" customHeight="1">
      <c r="F564" s="41"/>
      <c r="G564" s="41"/>
    </row>
    <row r="565" spans="6:7" ht="18.75" customHeight="1">
      <c r="F565" s="41"/>
      <c r="G565" s="41"/>
    </row>
    <row r="566" spans="6:7" ht="18.75" customHeight="1">
      <c r="F566" s="41"/>
      <c r="G566" s="41"/>
    </row>
    <row r="567" spans="6:7" ht="18.75" customHeight="1">
      <c r="F567" s="41"/>
      <c r="G567" s="41"/>
    </row>
    <row r="568" spans="6:7" ht="18.75" customHeight="1">
      <c r="F568" s="41"/>
      <c r="G568" s="41"/>
    </row>
    <row r="569" spans="6:7" ht="18.75" customHeight="1">
      <c r="F569" s="41"/>
      <c r="G569" s="41"/>
    </row>
    <row r="570" spans="6:7" ht="18.75" customHeight="1">
      <c r="F570" s="41"/>
      <c r="G570" s="41"/>
    </row>
    <row r="571" spans="6:7" ht="18.75" customHeight="1">
      <c r="F571" s="41"/>
      <c r="G571" s="41"/>
    </row>
    <row r="572" spans="6:7" ht="18.75" customHeight="1">
      <c r="F572" s="41"/>
      <c r="G572" s="41"/>
    </row>
    <row r="573" spans="6:7" ht="18.75" customHeight="1">
      <c r="F573" s="41"/>
      <c r="G573" s="41"/>
    </row>
    <row r="574" spans="6:7" ht="18.75" customHeight="1">
      <c r="F574" s="41"/>
      <c r="G574" s="41"/>
    </row>
    <row r="575" spans="6:7" ht="18.75" customHeight="1">
      <c r="F575" s="41"/>
      <c r="G575" s="41"/>
    </row>
    <row r="576" spans="6:7" ht="18.75" customHeight="1">
      <c r="F576" s="41"/>
      <c r="G576" s="41"/>
    </row>
    <row r="577" spans="6:7" ht="18.75" customHeight="1">
      <c r="F577" s="41"/>
      <c r="G577" s="41"/>
    </row>
    <row r="578" spans="6:7" ht="18.75" customHeight="1">
      <c r="F578" s="41"/>
      <c r="G578" s="41"/>
    </row>
    <row r="579" spans="6:7" ht="18.75" customHeight="1">
      <c r="F579" s="41"/>
      <c r="G579" s="41"/>
    </row>
    <row r="580" spans="6:7" ht="18.75" customHeight="1">
      <c r="F580" s="41"/>
      <c r="G580" s="41"/>
    </row>
    <row r="581" spans="6:7" ht="18.75" customHeight="1">
      <c r="F581" s="41"/>
      <c r="G581" s="41"/>
    </row>
    <row r="582" spans="6:7" ht="18.75" customHeight="1">
      <c r="F582" s="41"/>
      <c r="G582" s="41"/>
    </row>
    <row r="583" spans="6:7" ht="18.75" customHeight="1">
      <c r="F583" s="41"/>
      <c r="G583" s="41"/>
    </row>
    <row r="584" spans="6:7" ht="18.75" customHeight="1">
      <c r="F584" s="41"/>
      <c r="G584" s="41"/>
    </row>
    <row r="585" spans="6:7" ht="18.75" customHeight="1">
      <c r="F585" s="41"/>
      <c r="G585" s="41"/>
    </row>
    <row r="586" spans="6:7" ht="18.75" customHeight="1">
      <c r="F586" s="41"/>
      <c r="G586" s="41"/>
    </row>
    <row r="587" spans="6:7" ht="18.75" customHeight="1">
      <c r="F587" s="41"/>
      <c r="G587" s="41"/>
    </row>
    <row r="588" spans="6:7" ht="18.75" customHeight="1">
      <c r="F588" s="41"/>
      <c r="G588" s="41"/>
    </row>
    <row r="589" spans="6:7" ht="18.75" customHeight="1">
      <c r="F589" s="41"/>
      <c r="G589" s="41"/>
    </row>
    <row r="590" spans="6:7" ht="18.75" customHeight="1">
      <c r="F590" s="41"/>
      <c r="G590" s="41"/>
    </row>
    <row r="591" spans="6:7" ht="18.75" customHeight="1">
      <c r="F591" s="41"/>
      <c r="G591" s="41"/>
    </row>
    <row r="592" spans="6:7" ht="18.75" customHeight="1">
      <c r="F592" s="41"/>
      <c r="G592" s="41"/>
    </row>
    <row r="593" spans="6:7" ht="18.75" customHeight="1">
      <c r="F593" s="41"/>
      <c r="G593" s="41"/>
    </row>
    <row r="594" spans="6:7" ht="18.75" customHeight="1">
      <c r="F594" s="41"/>
      <c r="G594" s="41"/>
    </row>
    <row r="595" spans="6:7" ht="18.75" customHeight="1">
      <c r="F595" s="41"/>
      <c r="G595" s="41"/>
    </row>
    <row r="596" spans="6:7" ht="18.75" customHeight="1">
      <c r="F596" s="41"/>
      <c r="G596" s="41"/>
    </row>
    <row r="597" spans="6:7" ht="18.75" customHeight="1">
      <c r="F597" s="41"/>
      <c r="G597" s="41"/>
    </row>
    <row r="598" spans="6:7" ht="18.75" customHeight="1">
      <c r="F598" s="41"/>
      <c r="G598" s="41"/>
    </row>
    <row r="599" spans="6:7" ht="18.75" customHeight="1">
      <c r="F599" s="41"/>
      <c r="G599" s="41"/>
    </row>
    <row r="600" spans="6:7" ht="18.75" customHeight="1">
      <c r="F600" s="41"/>
      <c r="G600" s="41"/>
    </row>
    <row r="601" spans="6:7" ht="18.75" customHeight="1">
      <c r="F601" s="41"/>
      <c r="G601" s="41"/>
    </row>
    <row r="602" spans="6:7" ht="18.75" customHeight="1">
      <c r="F602" s="41"/>
      <c r="G602" s="41"/>
    </row>
    <row r="603" spans="6:7" ht="18.75" customHeight="1">
      <c r="F603" s="41"/>
      <c r="G603" s="41"/>
    </row>
    <row r="604" spans="6:7" ht="18.75" customHeight="1">
      <c r="F604" s="41"/>
      <c r="G604" s="41"/>
    </row>
    <row r="605" spans="6:7" ht="18.75" customHeight="1">
      <c r="F605" s="41"/>
      <c r="G605" s="41"/>
    </row>
    <row r="606" spans="6:7" ht="18.75" customHeight="1">
      <c r="F606" s="41"/>
      <c r="G606" s="41"/>
    </row>
    <row r="607" spans="6:7" ht="18.75" customHeight="1">
      <c r="F607" s="41"/>
      <c r="G607" s="41"/>
    </row>
    <row r="608" spans="6:7" ht="18.75" customHeight="1">
      <c r="F608" s="41"/>
      <c r="G608" s="41"/>
    </row>
    <row r="609" spans="6:7" ht="18.75" customHeight="1">
      <c r="F609" s="41"/>
      <c r="G609" s="41"/>
    </row>
    <row r="610" spans="6:7" ht="18.75" customHeight="1">
      <c r="F610" s="41"/>
      <c r="G610" s="41"/>
    </row>
    <row r="611" spans="6:7" ht="18.75" customHeight="1">
      <c r="F611" s="41"/>
      <c r="G611" s="41"/>
    </row>
    <row r="612" spans="6:7" ht="18.75" customHeight="1">
      <c r="F612" s="41"/>
      <c r="G612" s="41"/>
    </row>
    <row r="613" spans="6:7" ht="18.75" customHeight="1">
      <c r="F613" s="41"/>
      <c r="G613" s="41"/>
    </row>
    <row r="614" spans="6:7" ht="18.75" customHeight="1">
      <c r="F614" s="41"/>
      <c r="G614" s="41"/>
    </row>
    <row r="615" spans="6:7" ht="18.75" customHeight="1">
      <c r="F615" s="41"/>
      <c r="G615" s="41"/>
    </row>
    <row r="616" spans="6:7" ht="18.75" customHeight="1">
      <c r="F616" s="41"/>
      <c r="G616" s="41"/>
    </row>
    <row r="617" spans="6:7" ht="18.75" customHeight="1">
      <c r="F617" s="41"/>
      <c r="G617" s="41"/>
    </row>
    <row r="618" spans="6:7" ht="18.75" customHeight="1">
      <c r="F618" s="41"/>
      <c r="G618" s="41"/>
    </row>
    <row r="619" spans="6:7" ht="18.75" customHeight="1">
      <c r="F619" s="41"/>
      <c r="G619" s="41"/>
    </row>
    <row r="620" spans="6:7" ht="18.75" customHeight="1">
      <c r="F620" s="41"/>
      <c r="G620" s="41"/>
    </row>
    <row r="621" spans="6:7" ht="18.75" customHeight="1">
      <c r="F621" s="41"/>
      <c r="G621" s="41"/>
    </row>
    <row r="622" spans="6:7" ht="18.75" customHeight="1">
      <c r="F622" s="41"/>
      <c r="G622" s="41"/>
    </row>
    <row r="623" spans="6:7" ht="18.75" customHeight="1">
      <c r="F623" s="41"/>
      <c r="G623" s="41"/>
    </row>
    <row r="624" spans="6:7" ht="18.75" customHeight="1">
      <c r="F624" s="41"/>
      <c r="G624" s="41"/>
    </row>
    <row r="625" spans="6:7" ht="18.75" customHeight="1">
      <c r="F625" s="41"/>
      <c r="G625" s="41"/>
    </row>
    <row r="626" spans="6:7" ht="18.75" customHeight="1">
      <c r="F626" s="41"/>
      <c r="G626" s="41"/>
    </row>
    <row r="627" spans="6:7" ht="18.75" customHeight="1">
      <c r="F627" s="41"/>
      <c r="G627" s="41"/>
    </row>
    <row r="628" spans="6:7" ht="18.75" customHeight="1">
      <c r="F628" s="41"/>
      <c r="G628" s="41"/>
    </row>
    <row r="629" spans="6:7" ht="18.75" customHeight="1">
      <c r="F629" s="41"/>
      <c r="G629" s="41"/>
    </row>
    <row r="630" spans="6:7" ht="18.75" customHeight="1">
      <c r="F630" s="41"/>
      <c r="G630" s="41"/>
    </row>
    <row r="631" spans="6:7" ht="18.75" customHeight="1">
      <c r="F631" s="41"/>
      <c r="G631" s="41"/>
    </row>
    <row r="632" spans="6:7" ht="18.75" customHeight="1">
      <c r="F632" s="41"/>
      <c r="G632" s="41"/>
    </row>
    <row r="633" spans="6:7" ht="18.75" customHeight="1">
      <c r="F633" s="41"/>
      <c r="G633" s="41"/>
    </row>
    <row r="634" spans="6:7" ht="18.75" customHeight="1">
      <c r="F634" s="41"/>
      <c r="G634" s="41"/>
    </row>
    <row r="635" spans="6:7" ht="18.75" customHeight="1">
      <c r="F635" s="41"/>
      <c r="G635" s="41"/>
    </row>
    <row r="636" spans="6:7" ht="18.75" customHeight="1">
      <c r="F636" s="41"/>
      <c r="G636" s="41"/>
    </row>
    <row r="637" spans="6:7" ht="18.75" customHeight="1">
      <c r="F637" s="41"/>
      <c r="G637" s="41"/>
    </row>
    <row r="638" spans="6:7" ht="18.75" customHeight="1">
      <c r="F638" s="41"/>
      <c r="G638" s="41"/>
    </row>
    <row r="639" spans="6:7" ht="18.75" customHeight="1">
      <c r="F639" s="41"/>
      <c r="G639" s="41"/>
    </row>
    <row r="640" spans="6:7" ht="18.75" customHeight="1">
      <c r="F640" s="41"/>
      <c r="G640" s="41"/>
    </row>
    <row r="641" spans="6:7" ht="18.75" customHeight="1">
      <c r="F641" s="41"/>
      <c r="G641" s="41"/>
    </row>
    <row r="642" spans="6:7" ht="18.75" customHeight="1">
      <c r="F642" s="41"/>
      <c r="G642" s="41"/>
    </row>
    <row r="643" spans="6:7" ht="18.75" customHeight="1">
      <c r="F643" s="41"/>
      <c r="G643" s="41"/>
    </row>
    <row r="644" spans="6:7" ht="18.75" customHeight="1">
      <c r="F644" s="41"/>
      <c r="G644" s="41"/>
    </row>
    <row r="645" spans="6:7" ht="18.75" customHeight="1">
      <c r="F645" s="41"/>
      <c r="G645" s="41"/>
    </row>
    <row r="646" spans="6:7" ht="18.75" customHeight="1">
      <c r="F646" s="41"/>
      <c r="G646" s="41"/>
    </row>
    <row r="647" spans="6:7" ht="18.75" customHeight="1">
      <c r="F647" s="41"/>
      <c r="G647" s="41"/>
    </row>
    <row r="648" spans="6:7" ht="18.75" customHeight="1">
      <c r="F648" s="41"/>
      <c r="G648" s="41"/>
    </row>
    <row r="649" spans="6:7" ht="18.75" customHeight="1">
      <c r="F649" s="41"/>
      <c r="G649" s="41"/>
    </row>
    <row r="650" spans="6:7" ht="18.75" customHeight="1">
      <c r="F650" s="41"/>
      <c r="G650" s="41"/>
    </row>
    <row r="651" spans="6:7" ht="18.75" customHeight="1">
      <c r="F651" s="41"/>
      <c r="G651" s="41"/>
    </row>
    <row r="652" spans="6:7" ht="18.75" customHeight="1">
      <c r="F652" s="41"/>
      <c r="G652" s="41"/>
    </row>
    <row r="653" spans="6:7" ht="18.75" customHeight="1">
      <c r="F653" s="41"/>
      <c r="G653" s="41"/>
    </row>
    <row r="654" spans="6:7" ht="18.75" customHeight="1">
      <c r="F654" s="41"/>
      <c r="G654" s="41"/>
    </row>
    <row r="655" spans="6:7" ht="18.75" customHeight="1">
      <c r="F655" s="41"/>
      <c r="G655" s="41"/>
    </row>
    <row r="656" spans="6:7" ht="18.75" customHeight="1">
      <c r="F656" s="41"/>
      <c r="G656" s="41"/>
    </row>
    <row r="657" spans="6:7" ht="18.75" customHeight="1">
      <c r="F657" s="41"/>
      <c r="G657" s="41"/>
    </row>
    <row r="658" spans="6:7" ht="18.75" customHeight="1">
      <c r="F658" s="41"/>
      <c r="G658" s="41"/>
    </row>
    <row r="659" spans="6:7" ht="18.75" customHeight="1">
      <c r="F659" s="41"/>
      <c r="G659" s="41"/>
    </row>
    <row r="660" spans="6:7" ht="18.75" customHeight="1">
      <c r="F660" s="41"/>
      <c r="G660" s="41"/>
    </row>
    <row r="661" spans="6:7" ht="18.75" customHeight="1">
      <c r="F661" s="41"/>
      <c r="G661" s="41"/>
    </row>
    <row r="662" spans="6:7" ht="18.75" customHeight="1">
      <c r="F662" s="41"/>
      <c r="G662" s="41"/>
    </row>
    <row r="663" spans="6:7" ht="18.75" customHeight="1">
      <c r="F663" s="41"/>
      <c r="G663" s="41"/>
    </row>
    <row r="664" spans="6:7" ht="18.75" customHeight="1">
      <c r="F664" s="41"/>
      <c r="G664" s="41"/>
    </row>
    <row r="665" spans="6:7" ht="18.75" customHeight="1">
      <c r="F665" s="41"/>
      <c r="G665" s="41"/>
    </row>
    <row r="666" spans="6:7" ht="18.75" customHeight="1">
      <c r="F666" s="41"/>
      <c r="G666" s="41"/>
    </row>
    <row r="667" spans="6:7" ht="18.75" customHeight="1">
      <c r="F667" s="41"/>
      <c r="G667" s="41"/>
    </row>
    <row r="668" spans="6:7" ht="18.75" customHeight="1">
      <c r="F668" s="41"/>
      <c r="G668" s="41"/>
    </row>
    <row r="669" spans="6:7" ht="18.75" customHeight="1">
      <c r="F669" s="41"/>
      <c r="G669" s="41"/>
    </row>
    <row r="670" spans="6:7" ht="18.75" customHeight="1">
      <c r="F670" s="41"/>
      <c r="G670" s="41"/>
    </row>
    <row r="671" spans="6:7" ht="18.75" customHeight="1">
      <c r="F671" s="41"/>
      <c r="G671" s="41"/>
    </row>
    <row r="672" spans="6:7" ht="18.75" customHeight="1">
      <c r="F672" s="41"/>
      <c r="G672" s="41"/>
    </row>
    <row r="673" spans="6:7" ht="18.75" customHeight="1">
      <c r="F673" s="41"/>
      <c r="G673" s="41"/>
    </row>
    <row r="674" spans="6:7" ht="18.75" customHeight="1">
      <c r="F674" s="41"/>
      <c r="G674" s="41"/>
    </row>
    <row r="675" spans="6:7" ht="18.75" customHeight="1">
      <c r="F675" s="41"/>
      <c r="G675" s="41"/>
    </row>
    <row r="676" spans="6:7" ht="18.75" customHeight="1">
      <c r="F676" s="41"/>
      <c r="G676" s="41"/>
    </row>
    <row r="677" spans="6:7" ht="18.75" customHeight="1">
      <c r="F677" s="41"/>
      <c r="G677" s="41"/>
    </row>
    <row r="678" spans="6:7" ht="18.75" customHeight="1">
      <c r="F678" s="41"/>
      <c r="G678" s="41"/>
    </row>
    <row r="679" spans="6:7" ht="18.75" customHeight="1">
      <c r="F679" s="41"/>
      <c r="G679" s="41"/>
    </row>
    <row r="680" spans="6:7" ht="18.75" customHeight="1">
      <c r="F680" s="41"/>
      <c r="G680" s="41"/>
    </row>
    <row r="681" spans="6:7" ht="18.75" customHeight="1">
      <c r="F681" s="41"/>
      <c r="G681" s="41"/>
    </row>
    <row r="682" spans="6:7" ht="18.75" customHeight="1">
      <c r="F682" s="41"/>
      <c r="G682" s="41"/>
    </row>
    <row r="683" spans="6:7" ht="18.75" customHeight="1">
      <c r="F683" s="41"/>
      <c r="G683" s="41"/>
    </row>
    <row r="684" spans="6:7" ht="18.75" customHeight="1">
      <c r="F684" s="41"/>
      <c r="G684" s="41"/>
    </row>
    <row r="685" spans="6:7" ht="18.75" customHeight="1">
      <c r="F685" s="41"/>
      <c r="G685" s="41"/>
    </row>
    <row r="686" spans="6:7" ht="18.75" customHeight="1">
      <c r="F686" s="41"/>
      <c r="G686" s="41"/>
    </row>
    <row r="687" spans="6:7" ht="18.75" customHeight="1">
      <c r="F687" s="41"/>
      <c r="G687" s="41"/>
    </row>
    <row r="688" spans="6:7" ht="18.75" customHeight="1">
      <c r="F688" s="41"/>
      <c r="G688" s="41"/>
    </row>
    <row r="689" spans="6:7" ht="18.75" customHeight="1">
      <c r="F689" s="41"/>
      <c r="G689" s="41"/>
    </row>
    <row r="690" spans="6:7" ht="18.75" customHeight="1">
      <c r="F690" s="41"/>
      <c r="G690" s="41"/>
    </row>
    <row r="691" spans="6:7" ht="18.75" customHeight="1">
      <c r="F691" s="41"/>
      <c r="G691" s="41"/>
    </row>
    <row r="692" spans="6:7" ht="18.75" customHeight="1">
      <c r="F692" s="41"/>
      <c r="G692" s="41"/>
    </row>
    <row r="693" spans="6:7" ht="18.75" customHeight="1">
      <c r="F693" s="41"/>
      <c r="G693" s="41"/>
    </row>
    <row r="694" spans="6:7" ht="18.75" customHeight="1">
      <c r="F694" s="41"/>
      <c r="G694" s="41"/>
    </row>
    <row r="695" spans="6:7" ht="18.75" customHeight="1">
      <c r="F695" s="41"/>
      <c r="G695" s="41"/>
    </row>
    <row r="696" spans="6:7" ht="18.75" customHeight="1">
      <c r="F696" s="41"/>
      <c r="G696" s="41"/>
    </row>
    <row r="697" spans="6:7" ht="18.75" customHeight="1">
      <c r="F697" s="41"/>
      <c r="G697" s="41"/>
    </row>
    <row r="698" spans="6:7" ht="18.75" customHeight="1">
      <c r="F698" s="41"/>
      <c r="G698" s="41"/>
    </row>
    <row r="699" spans="6:7" ht="18.75" customHeight="1">
      <c r="F699" s="41"/>
      <c r="G699" s="41"/>
    </row>
    <row r="700" spans="6:7" ht="18.75" customHeight="1">
      <c r="F700" s="41"/>
      <c r="G700" s="41"/>
    </row>
    <row r="701" spans="6:7" ht="18.75" customHeight="1">
      <c r="F701" s="41"/>
      <c r="G701" s="41"/>
    </row>
    <row r="702" spans="6:7" ht="18.75" customHeight="1">
      <c r="F702" s="41"/>
      <c r="G702" s="41"/>
    </row>
    <row r="703" spans="6:7" ht="18.75" customHeight="1">
      <c r="F703" s="41"/>
      <c r="G703" s="41"/>
    </row>
    <row r="704" spans="6:7" ht="18.75" customHeight="1">
      <c r="F704" s="41"/>
      <c r="G704" s="41"/>
    </row>
    <row r="705" spans="6:7" ht="18.75" customHeight="1">
      <c r="F705" s="41"/>
      <c r="G705" s="41"/>
    </row>
    <row r="706" spans="6:7" ht="18.75" customHeight="1">
      <c r="F706" s="41"/>
      <c r="G706" s="41"/>
    </row>
    <row r="707" spans="6:7" ht="18.75" customHeight="1">
      <c r="F707" s="41"/>
      <c r="G707" s="41"/>
    </row>
    <row r="708" spans="6:7" ht="18.75" customHeight="1">
      <c r="F708" s="41"/>
      <c r="G708" s="41"/>
    </row>
    <row r="709" spans="6:7" ht="18.75" customHeight="1">
      <c r="F709" s="41"/>
      <c r="G709" s="41"/>
    </row>
    <row r="710" spans="6:7" ht="18.75" customHeight="1">
      <c r="F710" s="41"/>
      <c r="G710" s="41"/>
    </row>
    <row r="711" spans="6:7" ht="18.75" customHeight="1">
      <c r="F711" s="41"/>
      <c r="G711" s="41"/>
    </row>
    <row r="712" spans="6:7" ht="18.75" customHeight="1">
      <c r="F712" s="41"/>
      <c r="G712" s="41"/>
    </row>
    <row r="713" spans="6:7" ht="18.75" customHeight="1">
      <c r="F713" s="41"/>
      <c r="G713" s="41"/>
    </row>
    <row r="714" spans="6:7" ht="18.75" customHeight="1">
      <c r="F714" s="41"/>
      <c r="G714" s="41"/>
    </row>
    <row r="715" spans="6:7" ht="18.75" customHeight="1">
      <c r="F715" s="41"/>
      <c r="G715" s="41"/>
    </row>
    <row r="716" spans="6:7" ht="18.75" customHeight="1">
      <c r="F716" s="41"/>
      <c r="G716" s="41"/>
    </row>
    <row r="717" spans="6:7" ht="18.75" customHeight="1">
      <c r="F717" s="41"/>
      <c r="G717" s="41"/>
    </row>
    <row r="718" spans="6:7" ht="18.75" customHeight="1">
      <c r="F718" s="41"/>
      <c r="G718" s="41"/>
    </row>
    <row r="719" spans="6:7" ht="18.75" customHeight="1">
      <c r="F719" s="41"/>
      <c r="G719" s="41"/>
    </row>
    <row r="720" spans="6:7" ht="18.75" customHeight="1">
      <c r="F720" s="41"/>
      <c r="G720" s="41"/>
    </row>
    <row r="721" spans="6:7" ht="18.75" customHeight="1">
      <c r="F721" s="41"/>
      <c r="G721" s="41"/>
    </row>
    <row r="722" spans="6:7" ht="18.75" customHeight="1">
      <c r="F722" s="41"/>
      <c r="G722" s="41"/>
    </row>
    <row r="723" spans="6:7" ht="18.75" customHeight="1">
      <c r="F723" s="41"/>
      <c r="G723" s="41"/>
    </row>
    <row r="724" spans="6:7" ht="18.75" customHeight="1">
      <c r="F724" s="41"/>
      <c r="G724" s="41"/>
    </row>
    <row r="725" spans="6:7" ht="18.75" customHeight="1">
      <c r="F725" s="41"/>
      <c r="G725" s="41"/>
    </row>
    <row r="726" spans="6:7" ht="18.75" customHeight="1">
      <c r="F726" s="41"/>
      <c r="G726" s="41"/>
    </row>
    <row r="727" spans="6:7" ht="18.75" customHeight="1">
      <c r="F727" s="41"/>
      <c r="G727" s="41"/>
    </row>
    <row r="728" spans="6:7" ht="18.75" customHeight="1">
      <c r="F728" s="41"/>
      <c r="G728" s="41"/>
    </row>
    <row r="729" spans="6:7" ht="18.75" customHeight="1">
      <c r="F729" s="41"/>
      <c r="G729" s="41"/>
    </row>
    <row r="730" spans="6:7" ht="18.75" customHeight="1">
      <c r="F730" s="41"/>
      <c r="G730" s="41"/>
    </row>
    <row r="731" spans="6:7" ht="18.75" customHeight="1">
      <c r="F731" s="41"/>
      <c r="G731" s="41"/>
    </row>
    <row r="732" spans="6:7" ht="18.75" customHeight="1">
      <c r="F732" s="41"/>
      <c r="G732" s="41"/>
    </row>
    <row r="733" spans="6:7" ht="18.75" customHeight="1">
      <c r="F733" s="41"/>
      <c r="G733" s="41"/>
    </row>
    <row r="734" spans="6:7" ht="18.75" customHeight="1">
      <c r="F734" s="41"/>
      <c r="G734" s="41"/>
    </row>
    <row r="735" spans="6:7" ht="18.75" customHeight="1">
      <c r="F735" s="41"/>
      <c r="G735" s="41"/>
    </row>
    <row r="736" spans="6:7" ht="18.75" customHeight="1">
      <c r="F736" s="41"/>
      <c r="G736" s="41"/>
    </row>
    <row r="737" spans="6:7" ht="18.75" customHeight="1">
      <c r="F737" s="41"/>
      <c r="G737" s="41"/>
    </row>
    <row r="738" spans="6:7" ht="18.75" customHeight="1">
      <c r="F738" s="41"/>
      <c r="G738" s="41"/>
    </row>
    <row r="739" spans="6:7" ht="18.75" customHeight="1">
      <c r="F739" s="41"/>
      <c r="G739" s="41"/>
    </row>
    <row r="740" spans="6:7" ht="18.75" customHeight="1">
      <c r="F740" s="41"/>
      <c r="G740" s="41"/>
    </row>
    <row r="741" spans="6:7" ht="18.75" customHeight="1">
      <c r="F741" s="41"/>
      <c r="G741" s="41"/>
    </row>
    <row r="742" spans="6:7" ht="18.75" customHeight="1">
      <c r="F742" s="41"/>
      <c r="G742" s="41"/>
    </row>
    <row r="743" spans="6:7" ht="18.75" customHeight="1">
      <c r="F743" s="41"/>
      <c r="G743" s="41"/>
    </row>
    <row r="744" spans="6:7" ht="18.75" customHeight="1">
      <c r="F744" s="41"/>
      <c r="G744" s="41"/>
    </row>
    <row r="745" spans="6:7" ht="18.75" customHeight="1">
      <c r="F745" s="41"/>
      <c r="G745" s="41"/>
    </row>
    <row r="746" spans="6:7" ht="18.75" customHeight="1">
      <c r="F746" s="41"/>
      <c r="G746" s="41"/>
    </row>
    <row r="747" spans="6:7" ht="18.75" customHeight="1">
      <c r="F747" s="41"/>
      <c r="G747" s="41"/>
    </row>
    <row r="748" spans="6:7" ht="18.75" customHeight="1">
      <c r="F748" s="41"/>
      <c r="G748" s="41"/>
    </row>
    <row r="749" spans="6:7" ht="18.75" customHeight="1">
      <c r="F749" s="41"/>
      <c r="G749" s="41"/>
    </row>
    <row r="750" spans="6:7" ht="18.75" customHeight="1">
      <c r="F750" s="41"/>
      <c r="G750" s="41"/>
    </row>
    <row r="751" spans="6:7" ht="18.75" customHeight="1">
      <c r="F751" s="41"/>
      <c r="G751" s="41"/>
    </row>
    <row r="752" spans="6:7" ht="18.75" customHeight="1">
      <c r="F752" s="41"/>
      <c r="G752" s="41"/>
    </row>
    <row r="753" spans="6:7" ht="18.75" customHeight="1">
      <c r="F753" s="41"/>
      <c r="G753" s="41"/>
    </row>
    <row r="754" spans="6:7" ht="18.75" customHeight="1">
      <c r="F754" s="41"/>
      <c r="G754" s="41"/>
    </row>
    <row r="755" spans="6:7" ht="18.75" customHeight="1">
      <c r="F755" s="41"/>
      <c r="G755" s="41"/>
    </row>
    <row r="756" spans="6:7" ht="18.75" customHeight="1">
      <c r="F756" s="41"/>
      <c r="G756" s="41"/>
    </row>
    <row r="757" spans="6:7" ht="18.75" customHeight="1">
      <c r="F757" s="41"/>
      <c r="G757" s="41"/>
    </row>
    <row r="758" spans="6:7" ht="18.75" customHeight="1">
      <c r="F758" s="41"/>
      <c r="G758" s="41"/>
    </row>
    <row r="759" spans="6:7" ht="18.75" customHeight="1">
      <c r="F759" s="41"/>
      <c r="G759" s="41"/>
    </row>
    <row r="760" spans="6:7" ht="18.75" customHeight="1">
      <c r="F760" s="41"/>
      <c r="G760" s="41"/>
    </row>
    <row r="761" spans="6:7" ht="18.75" customHeight="1">
      <c r="F761" s="41"/>
      <c r="G761" s="41"/>
    </row>
    <row r="762" spans="6:7" ht="18.75" customHeight="1">
      <c r="F762" s="41"/>
      <c r="G762" s="41"/>
    </row>
    <row r="763" spans="6:7" ht="18.75" customHeight="1">
      <c r="F763" s="41"/>
      <c r="G763" s="41"/>
    </row>
    <row r="764" spans="6:7" ht="18.75" customHeight="1">
      <c r="F764" s="41"/>
      <c r="G764" s="41"/>
    </row>
    <row r="765" spans="6:7" ht="18.75" customHeight="1">
      <c r="F765" s="41"/>
      <c r="G765" s="41"/>
    </row>
    <row r="766" spans="6:7" ht="18.75" customHeight="1">
      <c r="F766" s="41"/>
      <c r="G766" s="41"/>
    </row>
    <row r="767" spans="6:7" ht="18.75" customHeight="1">
      <c r="F767" s="41"/>
      <c r="G767" s="41"/>
    </row>
    <row r="768" spans="6:7" ht="18.75" customHeight="1">
      <c r="F768" s="41"/>
      <c r="G768" s="41"/>
    </row>
    <row r="769" spans="6:7" ht="18.75" customHeight="1">
      <c r="F769" s="41"/>
      <c r="G769" s="41"/>
    </row>
    <row r="770" spans="6:7" ht="18.75" customHeight="1">
      <c r="F770" s="41"/>
      <c r="G770" s="41"/>
    </row>
    <row r="771" spans="6:7" ht="18.75" customHeight="1">
      <c r="F771" s="41"/>
      <c r="G771" s="41"/>
    </row>
    <row r="772" spans="6:7" ht="18.75" customHeight="1">
      <c r="F772" s="41"/>
      <c r="G772" s="41"/>
    </row>
    <row r="773" spans="6:7" ht="18.75" customHeight="1">
      <c r="F773" s="41"/>
      <c r="G773" s="41"/>
    </row>
    <row r="774" spans="6:7" ht="18.75" customHeight="1">
      <c r="F774" s="41"/>
      <c r="G774" s="41"/>
    </row>
    <row r="775" spans="6:7" ht="18.75" customHeight="1">
      <c r="F775" s="41"/>
      <c r="G775" s="41"/>
    </row>
    <row r="776" spans="6:7" ht="18.75" customHeight="1">
      <c r="F776" s="41"/>
      <c r="G776" s="41"/>
    </row>
    <row r="777" spans="6:7" ht="18.75" customHeight="1">
      <c r="F777" s="41"/>
      <c r="G777" s="41"/>
    </row>
    <row r="778" spans="6:7" ht="18.75" customHeight="1">
      <c r="F778" s="41"/>
      <c r="G778" s="41"/>
    </row>
    <row r="779" spans="6:7" ht="18.75" customHeight="1">
      <c r="F779" s="41"/>
      <c r="G779" s="41"/>
    </row>
    <row r="780" spans="6:7" ht="18.75" customHeight="1">
      <c r="F780" s="41"/>
      <c r="G780" s="41"/>
    </row>
    <row r="781" spans="6:7" ht="18.75" customHeight="1">
      <c r="F781" s="41"/>
      <c r="G781" s="41"/>
    </row>
    <row r="782" spans="6:7" ht="18.75" customHeight="1">
      <c r="F782" s="41"/>
      <c r="G782" s="41"/>
    </row>
    <row r="783" spans="6:7" ht="18.75" customHeight="1">
      <c r="F783" s="41"/>
      <c r="G783" s="41"/>
    </row>
    <row r="784" spans="6:7" ht="18.75" customHeight="1">
      <c r="F784" s="41"/>
      <c r="G784" s="41"/>
    </row>
    <row r="785" spans="6:7" ht="18.75" customHeight="1">
      <c r="F785" s="41"/>
      <c r="G785" s="41"/>
    </row>
    <row r="786" spans="6:7" ht="18.75" customHeight="1">
      <c r="F786" s="41"/>
      <c r="G786" s="41"/>
    </row>
    <row r="787" spans="6:7" ht="18.75" customHeight="1">
      <c r="F787" s="41"/>
      <c r="G787" s="41"/>
    </row>
    <row r="788" spans="6:7" ht="18.75" customHeight="1">
      <c r="F788" s="41"/>
      <c r="G788" s="41"/>
    </row>
    <row r="789" spans="6:7" ht="18.75" customHeight="1">
      <c r="F789" s="41"/>
      <c r="G789" s="41"/>
    </row>
    <row r="790" spans="6:7" ht="18.75" customHeight="1">
      <c r="F790" s="41"/>
      <c r="G790" s="41"/>
    </row>
    <row r="791" spans="6:7" ht="18.75" customHeight="1">
      <c r="F791" s="41"/>
      <c r="G791" s="41"/>
    </row>
    <row r="792" spans="6:7" ht="18.75" customHeight="1">
      <c r="F792" s="41"/>
      <c r="G792" s="41"/>
    </row>
    <row r="793" spans="6:7" ht="18.75" customHeight="1">
      <c r="F793" s="41"/>
      <c r="G793" s="41"/>
    </row>
    <row r="794" spans="6:7" ht="18.75" customHeight="1">
      <c r="F794" s="41"/>
      <c r="G794" s="41"/>
    </row>
    <row r="795" spans="6:7" ht="18.75" customHeight="1">
      <c r="F795" s="41"/>
      <c r="G795" s="41"/>
    </row>
    <row r="796" spans="6:7" ht="18.75" customHeight="1">
      <c r="F796" s="41"/>
      <c r="G796" s="41"/>
    </row>
    <row r="797" spans="6:7" ht="18.75" customHeight="1">
      <c r="F797" s="41"/>
      <c r="G797" s="41"/>
    </row>
    <row r="798" spans="6:7" ht="18.75" customHeight="1">
      <c r="F798" s="41"/>
      <c r="G798" s="41"/>
    </row>
    <row r="799" spans="6:7" ht="18.75" customHeight="1">
      <c r="F799" s="41"/>
      <c r="G799" s="41"/>
    </row>
    <row r="800" spans="6:7" ht="18.75" customHeight="1">
      <c r="F800" s="41"/>
      <c r="G800" s="41"/>
    </row>
    <row r="801" spans="6:7" ht="18.75" customHeight="1">
      <c r="F801" s="41"/>
      <c r="G801" s="41"/>
    </row>
    <row r="802" spans="6:7" ht="18.75" customHeight="1">
      <c r="F802" s="41"/>
      <c r="G802" s="41"/>
    </row>
    <row r="803" spans="6:7" ht="18.75" customHeight="1">
      <c r="F803" s="41"/>
      <c r="G803" s="41"/>
    </row>
    <row r="804" spans="6:7" ht="18.75" customHeight="1">
      <c r="F804" s="41"/>
      <c r="G804" s="41"/>
    </row>
    <row r="805" spans="6:7" ht="18.75" customHeight="1">
      <c r="F805" s="41"/>
      <c r="G805" s="41"/>
    </row>
    <row r="806" spans="6:7" ht="18.75" customHeight="1">
      <c r="F806" s="41"/>
      <c r="G806" s="41"/>
    </row>
    <row r="807" spans="6:7" ht="18.75" customHeight="1">
      <c r="F807" s="41"/>
      <c r="G807" s="41"/>
    </row>
    <row r="808" spans="6:7" ht="18.75" customHeight="1">
      <c r="F808" s="41"/>
      <c r="G808" s="41"/>
    </row>
    <row r="809" spans="6:7" ht="18.75" customHeight="1">
      <c r="F809" s="41"/>
      <c r="G809" s="41"/>
    </row>
    <row r="810" spans="6:7" ht="18.75" customHeight="1">
      <c r="F810" s="41"/>
      <c r="G810" s="41"/>
    </row>
    <row r="811" spans="6:7" ht="18.75" customHeight="1">
      <c r="F811" s="41"/>
      <c r="G811" s="41"/>
    </row>
    <row r="812" spans="6:7" ht="18.75" customHeight="1">
      <c r="F812" s="41"/>
      <c r="G812" s="41"/>
    </row>
    <row r="813" spans="6:7" ht="18.75" customHeight="1">
      <c r="F813" s="41"/>
      <c r="G813" s="41"/>
    </row>
    <row r="814" spans="6:7" ht="18.75" customHeight="1">
      <c r="F814" s="41"/>
      <c r="G814" s="41"/>
    </row>
    <row r="815" spans="6:7" ht="18.75" customHeight="1">
      <c r="F815" s="41"/>
      <c r="G815" s="41"/>
    </row>
    <row r="816" spans="6:7" ht="18.75" customHeight="1">
      <c r="F816" s="41"/>
      <c r="G816" s="41"/>
    </row>
    <row r="817" spans="6:7" ht="18.75" customHeight="1">
      <c r="F817" s="41"/>
      <c r="G817" s="41"/>
    </row>
    <row r="818" spans="6:7" ht="18.75" customHeight="1">
      <c r="F818" s="41"/>
      <c r="G818" s="41"/>
    </row>
    <row r="819" spans="6:7" ht="18.75" customHeight="1">
      <c r="F819" s="41"/>
      <c r="G819" s="41"/>
    </row>
    <row r="820" spans="6:7" ht="18.75" customHeight="1">
      <c r="F820" s="41"/>
      <c r="G820" s="41"/>
    </row>
    <row r="821" spans="6:7" ht="18.75" customHeight="1">
      <c r="F821" s="41"/>
      <c r="G821" s="41"/>
    </row>
    <row r="822" spans="6:7" ht="18.75" customHeight="1">
      <c r="F822" s="41"/>
      <c r="G822" s="41"/>
    </row>
    <row r="823" spans="6:7" ht="18.75" customHeight="1">
      <c r="F823" s="41"/>
      <c r="G823" s="41"/>
    </row>
    <row r="824" spans="6:7" ht="18.75" customHeight="1">
      <c r="F824" s="41"/>
      <c r="G824" s="41"/>
    </row>
    <row r="825" spans="6:7" ht="18.75" customHeight="1">
      <c r="F825" s="41"/>
      <c r="G825" s="41"/>
    </row>
    <row r="826" spans="6:7" ht="18.75" customHeight="1">
      <c r="F826" s="41"/>
      <c r="G826" s="41"/>
    </row>
    <row r="827" spans="6:7" ht="18.75" customHeight="1">
      <c r="F827" s="41"/>
      <c r="G827" s="41"/>
    </row>
    <row r="828" spans="6:7" ht="18.75" customHeight="1">
      <c r="F828" s="41"/>
      <c r="G828" s="41"/>
    </row>
    <row r="829" spans="6:7" ht="18.75" customHeight="1">
      <c r="F829" s="41"/>
      <c r="G829" s="41"/>
    </row>
    <row r="830" spans="6:7" ht="18.75" customHeight="1">
      <c r="F830" s="41"/>
      <c r="G830" s="41"/>
    </row>
    <row r="831" spans="6:7" ht="18.75" customHeight="1">
      <c r="F831" s="41"/>
      <c r="G831" s="41"/>
    </row>
    <row r="832" spans="6:7" ht="18.75" customHeight="1">
      <c r="F832" s="41"/>
      <c r="G832" s="41"/>
    </row>
    <row r="833" spans="6:7" ht="18.75" customHeight="1">
      <c r="F833" s="41"/>
      <c r="G833" s="41"/>
    </row>
    <row r="834" spans="6:7" ht="18.75" customHeight="1">
      <c r="F834" s="41"/>
      <c r="G834" s="41"/>
    </row>
    <row r="835" spans="6:7" ht="18.75" customHeight="1">
      <c r="F835" s="41"/>
      <c r="G835" s="41"/>
    </row>
    <row r="836" spans="6:7" ht="18.75" customHeight="1">
      <c r="F836" s="41"/>
      <c r="G836" s="41"/>
    </row>
    <row r="837" spans="6:7" ht="18.75" customHeight="1">
      <c r="F837" s="41"/>
      <c r="G837" s="41"/>
    </row>
    <row r="838" spans="6:7" ht="18.75" customHeight="1">
      <c r="F838" s="41"/>
      <c r="G838" s="41"/>
    </row>
    <row r="839" spans="6:7" ht="18.75" customHeight="1">
      <c r="F839" s="41"/>
      <c r="G839" s="41"/>
    </row>
    <row r="840" spans="6:7" ht="18.75" customHeight="1">
      <c r="F840" s="41"/>
      <c r="G840" s="41"/>
    </row>
    <row r="841" spans="6:7" ht="18.75" customHeight="1">
      <c r="F841" s="41"/>
      <c r="G841" s="41"/>
    </row>
    <row r="842" spans="6:7" ht="18.75" customHeight="1">
      <c r="F842" s="41"/>
      <c r="G842" s="41"/>
    </row>
    <row r="843" spans="6:7" ht="18.75" customHeight="1">
      <c r="F843" s="41"/>
      <c r="G843" s="41"/>
    </row>
    <row r="844" spans="6:7" ht="18.75" customHeight="1">
      <c r="F844" s="41"/>
      <c r="G844" s="41"/>
    </row>
    <row r="845" spans="6:7" ht="18.75" customHeight="1">
      <c r="F845" s="41"/>
      <c r="G845" s="41"/>
    </row>
    <row r="846" spans="6:7" ht="18.75" customHeight="1">
      <c r="F846" s="41"/>
      <c r="G846" s="41"/>
    </row>
    <row r="847" spans="6:7" ht="18.75" customHeight="1">
      <c r="F847" s="41"/>
      <c r="G847" s="41"/>
    </row>
    <row r="848" spans="6:7" ht="18.75" customHeight="1">
      <c r="F848" s="41"/>
      <c r="G848" s="41"/>
    </row>
    <row r="849" spans="6:7" ht="18.75" customHeight="1">
      <c r="F849" s="41"/>
      <c r="G849" s="41"/>
    </row>
    <row r="850" spans="6:7" ht="18.75" customHeight="1">
      <c r="F850" s="41"/>
      <c r="G850" s="41"/>
    </row>
    <row r="851" spans="6:7" ht="18.75" customHeight="1">
      <c r="F851" s="41"/>
      <c r="G851" s="41"/>
    </row>
    <row r="852" spans="6:7" ht="18.75" customHeight="1">
      <c r="F852" s="41"/>
      <c r="G852" s="41"/>
    </row>
    <row r="853" spans="6:7" ht="18.75" customHeight="1">
      <c r="F853" s="41"/>
      <c r="G853" s="41"/>
    </row>
    <row r="854" spans="6:7" ht="18.75" customHeight="1">
      <c r="F854" s="41"/>
      <c r="G854" s="41"/>
    </row>
    <row r="855" spans="6:7" ht="18.75" customHeight="1">
      <c r="F855" s="41"/>
      <c r="G855" s="41"/>
    </row>
    <row r="856" spans="6:7" ht="18.75" customHeight="1">
      <c r="F856" s="41"/>
      <c r="G856" s="41"/>
    </row>
    <row r="857" spans="6:7" ht="18.75" customHeight="1">
      <c r="F857" s="41"/>
      <c r="G857" s="41"/>
    </row>
    <row r="858" spans="6:7" ht="18.75" customHeight="1">
      <c r="F858" s="41"/>
      <c r="G858" s="41"/>
    </row>
    <row r="859" spans="6:7" ht="18.75" customHeight="1">
      <c r="F859" s="41"/>
      <c r="G859" s="41"/>
    </row>
    <row r="860" spans="6:7" ht="18.75" customHeight="1">
      <c r="F860" s="41"/>
      <c r="G860" s="41"/>
    </row>
    <row r="861" spans="6:7" ht="18.75" customHeight="1">
      <c r="F861" s="41"/>
      <c r="G861" s="41"/>
    </row>
    <row r="862" spans="6:7" ht="18.75" customHeight="1">
      <c r="F862" s="41"/>
      <c r="G862" s="41"/>
    </row>
    <row r="863" spans="6:7" ht="18.75" customHeight="1">
      <c r="F863" s="41"/>
      <c r="G863" s="41"/>
    </row>
    <row r="864" spans="6:7" ht="18.75" customHeight="1">
      <c r="F864" s="41"/>
      <c r="G864" s="41"/>
    </row>
    <row r="865" spans="6:7" ht="18.75" customHeight="1">
      <c r="F865" s="41"/>
      <c r="G865" s="41"/>
    </row>
    <row r="866" spans="6:7" ht="18.75" customHeight="1">
      <c r="F866" s="41"/>
      <c r="G866" s="41"/>
    </row>
    <row r="867" spans="6:7" ht="18.75" customHeight="1">
      <c r="F867" s="41"/>
      <c r="G867" s="41"/>
    </row>
    <row r="868" spans="6:7" ht="18.75" customHeight="1">
      <c r="F868" s="41"/>
      <c r="G868" s="41"/>
    </row>
    <row r="869" spans="6:7" ht="18.75" customHeight="1">
      <c r="F869" s="41"/>
      <c r="G869" s="41"/>
    </row>
    <row r="870" spans="6:7" ht="18.75" customHeight="1">
      <c r="F870" s="41"/>
      <c r="G870" s="41"/>
    </row>
    <row r="871" spans="6:7" ht="18.75" customHeight="1">
      <c r="F871" s="41"/>
      <c r="G871" s="41"/>
    </row>
    <row r="872" spans="6:7" ht="18.75" customHeight="1">
      <c r="F872" s="41"/>
      <c r="G872" s="41"/>
    </row>
    <row r="873" spans="6:7" ht="18.75" customHeight="1">
      <c r="F873" s="41"/>
      <c r="G873" s="41"/>
    </row>
    <row r="874" spans="6:7" ht="18.75" customHeight="1">
      <c r="F874" s="41"/>
      <c r="G874" s="41"/>
    </row>
    <row r="875" spans="6:7" ht="18.75" customHeight="1">
      <c r="F875" s="41"/>
      <c r="G875" s="41"/>
    </row>
    <row r="876" spans="6:7" ht="18.75" customHeight="1">
      <c r="F876" s="41"/>
      <c r="G876" s="41"/>
    </row>
    <row r="877" spans="6:7" ht="18.75" customHeight="1">
      <c r="F877" s="41"/>
      <c r="G877" s="41"/>
    </row>
    <row r="878" spans="6:7" ht="18.75" customHeight="1">
      <c r="F878" s="41"/>
      <c r="G878" s="41"/>
    </row>
    <row r="879" spans="6:7" ht="18.75" customHeight="1">
      <c r="F879" s="41"/>
      <c r="G879" s="41"/>
    </row>
    <row r="880" spans="6:7" ht="18.75" customHeight="1">
      <c r="F880" s="41"/>
      <c r="G880" s="41"/>
    </row>
    <row r="881" spans="6:7" ht="18.75" customHeight="1">
      <c r="F881" s="41"/>
      <c r="G881" s="41"/>
    </row>
    <row r="882" spans="6:7" ht="18.75" customHeight="1">
      <c r="F882" s="41"/>
      <c r="G882" s="41"/>
    </row>
    <row r="883" spans="6:7" ht="18.75" customHeight="1">
      <c r="F883" s="41"/>
      <c r="G883" s="41"/>
    </row>
    <row r="884" spans="6:7" ht="18.75" customHeight="1">
      <c r="F884" s="41"/>
      <c r="G884" s="41"/>
    </row>
    <row r="885" spans="6:7" ht="18.75" customHeight="1">
      <c r="F885" s="41"/>
      <c r="G885" s="41"/>
    </row>
    <row r="886" spans="6:7" ht="18.75" customHeight="1">
      <c r="F886" s="41"/>
      <c r="G886" s="41"/>
    </row>
    <row r="887" spans="6:7" ht="18.75" customHeight="1">
      <c r="F887" s="41"/>
      <c r="G887" s="41"/>
    </row>
    <row r="888" spans="6:7" ht="18.75" customHeight="1">
      <c r="F888" s="41"/>
      <c r="G888" s="41"/>
    </row>
    <row r="889" spans="6:7" ht="18.75" customHeight="1">
      <c r="F889" s="41"/>
      <c r="G889" s="41"/>
    </row>
    <row r="890" spans="6:7" ht="18.75" customHeight="1">
      <c r="F890" s="41"/>
      <c r="G890" s="41"/>
    </row>
    <row r="891" spans="6:7" ht="18.75" customHeight="1">
      <c r="F891" s="41"/>
      <c r="G891" s="41"/>
    </row>
    <row r="892" spans="6:7" ht="18.75" customHeight="1">
      <c r="F892" s="41"/>
      <c r="G892" s="41"/>
    </row>
    <row r="893" spans="6:7" ht="18.75" customHeight="1">
      <c r="F893" s="41"/>
      <c r="G893" s="41"/>
    </row>
    <row r="894" spans="6:7" ht="18.75" customHeight="1">
      <c r="F894" s="41"/>
      <c r="G894" s="41"/>
    </row>
    <row r="895" spans="6:7" ht="18.75" customHeight="1">
      <c r="F895" s="41"/>
      <c r="G895" s="41"/>
    </row>
    <row r="896" spans="6:7" ht="18.75" customHeight="1">
      <c r="F896" s="41"/>
      <c r="G896" s="41"/>
    </row>
    <row r="897" spans="6:7" ht="18.75" customHeight="1">
      <c r="F897" s="41"/>
      <c r="G897" s="41"/>
    </row>
    <row r="898" spans="6:7" ht="18.75" customHeight="1">
      <c r="F898" s="41"/>
      <c r="G898" s="41"/>
    </row>
    <row r="899" spans="6:7" ht="18.75" customHeight="1">
      <c r="F899" s="41"/>
      <c r="G899" s="41"/>
    </row>
    <row r="900" spans="6:7" ht="18.75" customHeight="1">
      <c r="F900" s="41"/>
      <c r="G900" s="41"/>
    </row>
    <row r="901" spans="6:7" ht="18.75" customHeight="1">
      <c r="F901" s="41"/>
      <c r="G901" s="41"/>
    </row>
    <row r="902" spans="6:7" ht="18.75" customHeight="1">
      <c r="F902" s="41"/>
      <c r="G902" s="41"/>
    </row>
    <row r="903" spans="6:7" ht="18.75" customHeight="1">
      <c r="F903" s="41"/>
      <c r="G903" s="41"/>
    </row>
    <row r="904" spans="6:7" ht="18.75" customHeight="1">
      <c r="F904" s="41"/>
      <c r="G904" s="41"/>
    </row>
    <row r="905" spans="6:7" ht="18.75" customHeight="1">
      <c r="F905" s="41"/>
      <c r="G905" s="41"/>
    </row>
    <row r="906" spans="6:7" ht="18.75" customHeight="1">
      <c r="F906" s="41"/>
      <c r="G906" s="41"/>
    </row>
    <row r="907" spans="6:7" ht="18.75" customHeight="1">
      <c r="F907" s="41"/>
      <c r="G907" s="41"/>
    </row>
    <row r="908" spans="6:7" ht="18.75" customHeight="1">
      <c r="F908" s="41"/>
      <c r="G908" s="41"/>
    </row>
    <row r="909" spans="6:7" ht="18.75" customHeight="1">
      <c r="F909" s="41"/>
      <c r="G909" s="41"/>
    </row>
    <row r="910" spans="6:7" ht="18.75" customHeight="1">
      <c r="F910" s="41"/>
      <c r="G910" s="41"/>
    </row>
    <row r="911" spans="6:7" ht="18.75" customHeight="1">
      <c r="F911" s="41"/>
      <c r="G911" s="41"/>
    </row>
    <row r="912" spans="6:7" ht="18.75" customHeight="1">
      <c r="F912" s="41"/>
      <c r="G912" s="41"/>
    </row>
    <row r="913" spans="6:7" ht="18.75" customHeight="1">
      <c r="F913" s="41"/>
      <c r="G913" s="41"/>
    </row>
    <row r="914" spans="6:7" ht="18.75" customHeight="1">
      <c r="F914" s="41"/>
      <c r="G914" s="41"/>
    </row>
    <row r="915" spans="6:7" ht="18.75" customHeight="1">
      <c r="F915" s="41"/>
      <c r="G915" s="41"/>
    </row>
    <row r="916" spans="6:7" ht="18.75" customHeight="1">
      <c r="F916" s="41"/>
      <c r="G916" s="41"/>
    </row>
    <row r="917" spans="6:7" ht="18.75" customHeight="1">
      <c r="F917" s="41"/>
      <c r="G917" s="41"/>
    </row>
    <row r="918" spans="6:7" ht="18.75" customHeight="1">
      <c r="F918" s="41"/>
      <c r="G918" s="41"/>
    </row>
    <row r="919" spans="6:7" ht="18.75" customHeight="1">
      <c r="F919" s="41"/>
      <c r="G919" s="41"/>
    </row>
    <row r="920" spans="6:7" ht="18.75" customHeight="1">
      <c r="F920" s="41"/>
      <c r="G920" s="41"/>
    </row>
    <row r="921" spans="6:7" ht="18.75" customHeight="1">
      <c r="F921" s="41"/>
      <c r="G921" s="41"/>
    </row>
    <row r="922" spans="6:7" ht="18.75" customHeight="1">
      <c r="F922" s="41"/>
      <c r="G922" s="41"/>
    </row>
    <row r="923" spans="6:7" ht="18.75" customHeight="1">
      <c r="F923" s="41"/>
      <c r="G923" s="41"/>
    </row>
    <row r="924" spans="6:7" ht="18.75" customHeight="1">
      <c r="F924" s="41"/>
      <c r="G924" s="41"/>
    </row>
    <row r="925" spans="6:7" ht="18.75" customHeight="1">
      <c r="F925" s="41"/>
      <c r="G925" s="41"/>
    </row>
    <row r="926" spans="6:7" ht="18.75" customHeight="1">
      <c r="F926" s="41"/>
      <c r="G926" s="41"/>
    </row>
    <row r="927" spans="6:7" ht="18.75" customHeight="1">
      <c r="F927" s="41"/>
      <c r="G927" s="41"/>
    </row>
    <row r="928" spans="6:7" ht="18.75" customHeight="1">
      <c r="F928" s="41"/>
      <c r="G928" s="41"/>
    </row>
    <row r="929" spans="6:7" ht="18.75" customHeight="1">
      <c r="F929" s="41"/>
      <c r="G929" s="41"/>
    </row>
    <row r="930" spans="6:7" ht="18.75" customHeight="1">
      <c r="F930" s="41"/>
      <c r="G930" s="41"/>
    </row>
    <row r="931" spans="6:7" ht="18.75" customHeight="1">
      <c r="F931" s="41"/>
      <c r="G931" s="41"/>
    </row>
    <row r="932" spans="6:7" ht="18.75" customHeight="1">
      <c r="F932" s="41"/>
      <c r="G932" s="41"/>
    </row>
    <row r="933" spans="6:7" ht="18.75" customHeight="1">
      <c r="F933" s="41"/>
      <c r="G933" s="41"/>
    </row>
    <row r="934" spans="6:7" ht="18.75" customHeight="1">
      <c r="F934" s="41"/>
      <c r="G934" s="41"/>
    </row>
    <row r="935" spans="6:7" ht="18.75" customHeight="1">
      <c r="F935" s="41"/>
      <c r="G935" s="41"/>
    </row>
    <row r="936" spans="6:7" ht="18.75" customHeight="1">
      <c r="F936" s="41"/>
      <c r="G936" s="41"/>
    </row>
    <row r="937" spans="6:7" ht="18.75" customHeight="1">
      <c r="F937" s="41"/>
      <c r="G937" s="41"/>
    </row>
    <row r="938" spans="6:7" ht="18.75" customHeight="1">
      <c r="F938" s="41"/>
      <c r="G938" s="41"/>
    </row>
    <row r="939" spans="6:7" ht="18.75" customHeight="1">
      <c r="F939" s="41"/>
      <c r="G939" s="41"/>
    </row>
    <row r="940" spans="6:7" ht="18.75" customHeight="1">
      <c r="F940" s="41"/>
      <c r="G940" s="41"/>
    </row>
    <row r="941" spans="6:7" ht="18.75" customHeight="1">
      <c r="F941" s="41"/>
      <c r="G941" s="41"/>
    </row>
    <row r="942" spans="6:7" ht="18.75" customHeight="1">
      <c r="F942" s="41"/>
      <c r="G942" s="41"/>
    </row>
    <row r="943" spans="6:7" ht="18.75" customHeight="1">
      <c r="F943" s="41"/>
      <c r="G943" s="41"/>
    </row>
    <row r="944" spans="6:7" ht="18.75" customHeight="1">
      <c r="F944" s="41"/>
      <c r="G944" s="41"/>
    </row>
    <row r="945" spans="6:7" ht="18.75" customHeight="1">
      <c r="F945" s="41"/>
      <c r="G945" s="41"/>
    </row>
    <row r="946" spans="6:7" ht="18.75" customHeight="1">
      <c r="F946" s="41"/>
      <c r="G946" s="41"/>
    </row>
    <row r="947" spans="6:7" ht="18.75" customHeight="1">
      <c r="F947" s="41"/>
      <c r="G947" s="41"/>
    </row>
    <row r="948" spans="6:7" ht="18.75" customHeight="1">
      <c r="F948" s="41"/>
      <c r="G948" s="41"/>
    </row>
    <row r="949" spans="6:7" ht="18.75" customHeight="1">
      <c r="F949" s="41"/>
      <c r="G949" s="41"/>
    </row>
    <row r="950" spans="6:7" ht="18.75" customHeight="1">
      <c r="F950" s="41"/>
      <c r="G950" s="41"/>
    </row>
    <row r="951" spans="6:7" ht="18.75" customHeight="1">
      <c r="F951" s="41"/>
      <c r="G951" s="41"/>
    </row>
    <row r="952" spans="6:7" ht="18.75" customHeight="1">
      <c r="F952" s="41"/>
      <c r="G952" s="41"/>
    </row>
    <row r="953" spans="6:7" ht="18.75" customHeight="1">
      <c r="F953" s="41"/>
      <c r="G953" s="41"/>
    </row>
    <row r="954" spans="6:7" ht="18.75" customHeight="1">
      <c r="F954" s="41"/>
      <c r="G954" s="41"/>
    </row>
    <row r="955" spans="6:7" ht="18.75" customHeight="1">
      <c r="F955" s="41"/>
      <c r="G955" s="41"/>
    </row>
    <row r="956" spans="6:7" ht="18.75" customHeight="1">
      <c r="F956" s="41"/>
      <c r="G956" s="41"/>
    </row>
    <row r="957" spans="6:7" ht="18.75" customHeight="1">
      <c r="F957" s="41"/>
      <c r="G957" s="41"/>
    </row>
    <row r="958" spans="6:7" ht="18.75" customHeight="1">
      <c r="F958" s="41"/>
      <c r="G958" s="41"/>
    </row>
    <row r="959" spans="6:7" ht="18.75" customHeight="1">
      <c r="F959" s="41"/>
      <c r="G959" s="41"/>
    </row>
    <row r="960" spans="6:7" ht="18.75" customHeight="1">
      <c r="F960" s="41"/>
      <c r="G960" s="41"/>
    </row>
    <row r="961" spans="6:7" ht="18.75" customHeight="1">
      <c r="F961" s="41"/>
      <c r="G961" s="41"/>
    </row>
    <row r="962" spans="6:7" ht="18.75" customHeight="1">
      <c r="F962" s="41"/>
      <c r="G962" s="41"/>
    </row>
    <row r="963" spans="6:7" ht="18.75" customHeight="1">
      <c r="F963" s="41"/>
      <c r="G963" s="41"/>
    </row>
    <row r="964" spans="6:7" ht="18.75" customHeight="1">
      <c r="F964" s="41"/>
      <c r="G964" s="41"/>
    </row>
    <row r="965" spans="6:7" ht="18.75" customHeight="1">
      <c r="F965" s="41"/>
      <c r="G965" s="41"/>
    </row>
    <row r="966" spans="6:7" ht="18.75" customHeight="1">
      <c r="F966" s="41"/>
      <c r="G966" s="41"/>
    </row>
    <row r="967" spans="6:7" ht="18.75" customHeight="1">
      <c r="F967" s="41"/>
      <c r="G967" s="41"/>
    </row>
    <row r="968" spans="6:7" ht="18.75" customHeight="1">
      <c r="F968" s="41"/>
      <c r="G968" s="41"/>
    </row>
    <row r="969" spans="6:7" ht="18.75" customHeight="1">
      <c r="F969" s="41"/>
      <c r="G969" s="41"/>
    </row>
    <row r="970" spans="6:7" ht="18.75" customHeight="1">
      <c r="F970" s="41"/>
      <c r="G970" s="41"/>
    </row>
    <row r="971" spans="6:7" ht="18.75" customHeight="1">
      <c r="F971" s="41"/>
      <c r="G971" s="41"/>
    </row>
    <row r="972" spans="6:7" ht="18.75" customHeight="1">
      <c r="F972" s="41"/>
      <c r="G972" s="41"/>
    </row>
    <row r="973" spans="6:7" ht="18.75" customHeight="1">
      <c r="F973" s="41"/>
      <c r="G973" s="41"/>
    </row>
    <row r="974" spans="6:7" ht="18.75" customHeight="1">
      <c r="F974" s="41"/>
      <c r="G974" s="41"/>
    </row>
    <row r="975" spans="6:7" ht="18.75" customHeight="1">
      <c r="F975" s="41"/>
      <c r="G975" s="41"/>
    </row>
    <row r="976" spans="6:7" ht="18.75" customHeight="1">
      <c r="F976" s="41"/>
      <c r="G976" s="41"/>
    </row>
    <row r="977" spans="6:7" ht="18.75" customHeight="1">
      <c r="F977" s="41"/>
      <c r="G977" s="41"/>
    </row>
    <row r="978" spans="6:7" ht="18.75" customHeight="1">
      <c r="F978" s="41"/>
      <c r="G978" s="41"/>
    </row>
    <row r="979" spans="6:7" ht="18.75" customHeight="1">
      <c r="F979" s="41"/>
      <c r="G979" s="41"/>
    </row>
    <row r="980" spans="6:7" ht="18.75" customHeight="1">
      <c r="F980" s="41"/>
      <c r="G980" s="41"/>
    </row>
    <row r="981" spans="6:7" ht="18.75" customHeight="1">
      <c r="F981" s="41"/>
      <c r="G981" s="41"/>
    </row>
    <row r="982" spans="6:7" ht="18.75" customHeight="1">
      <c r="F982" s="41"/>
      <c r="G982" s="41"/>
    </row>
    <row r="983" spans="6:7" ht="18.75" customHeight="1">
      <c r="F983" s="41"/>
      <c r="G983" s="41"/>
    </row>
    <row r="984" spans="6:7" ht="18.75" customHeight="1">
      <c r="F984" s="41"/>
      <c r="G984" s="41"/>
    </row>
    <row r="985" spans="6:7" ht="18.75" customHeight="1">
      <c r="F985" s="41"/>
      <c r="G985" s="41"/>
    </row>
    <row r="986" spans="6:7" ht="18.75" customHeight="1">
      <c r="F986" s="41"/>
      <c r="G986" s="41"/>
    </row>
    <row r="987" spans="6:7" ht="18.75" customHeight="1">
      <c r="F987" s="41"/>
      <c r="G987" s="41"/>
    </row>
    <row r="988" spans="6:7" ht="18.75" customHeight="1">
      <c r="F988" s="41"/>
      <c r="G988" s="41"/>
    </row>
    <row r="989" spans="6:7" ht="18.75" customHeight="1">
      <c r="F989" s="41"/>
      <c r="G989" s="41"/>
    </row>
    <row r="990" spans="6:7" ht="18.75" customHeight="1">
      <c r="F990" s="41"/>
      <c r="G990" s="41"/>
    </row>
    <row r="991" spans="6:7" ht="18.75" customHeight="1">
      <c r="F991" s="41"/>
      <c r="G991" s="41"/>
    </row>
    <row r="992" spans="6:7" ht="18.75" customHeight="1">
      <c r="F992" s="41"/>
      <c r="G992" s="41"/>
    </row>
    <row r="993" spans="6:7" ht="18.75" customHeight="1">
      <c r="F993" s="41"/>
      <c r="G993" s="41"/>
    </row>
    <row r="994" spans="6:7" ht="18.75" customHeight="1">
      <c r="F994" s="41"/>
      <c r="G994" s="41"/>
    </row>
    <row r="995" spans="6:7" ht="18.75" customHeight="1">
      <c r="F995" s="41"/>
      <c r="G995" s="41"/>
    </row>
    <row r="996" spans="6:7" ht="18.75" customHeight="1">
      <c r="F996" s="41"/>
      <c r="G996" s="41"/>
    </row>
    <row r="997" spans="6:7" ht="18.75" customHeight="1">
      <c r="F997" s="41"/>
      <c r="G997" s="41"/>
    </row>
    <row r="998" spans="6:7" ht="18.75" customHeight="1">
      <c r="F998" s="41"/>
      <c r="G998" s="41"/>
    </row>
    <row r="999" spans="6:7" ht="18.75" customHeight="1">
      <c r="F999" s="41"/>
      <c r="G999" s="41"/>
    </row>
    <row r="1000" spans="6:7" ht="18.75" customHeight="1">
      <c r="F1000" s="41"/>
      <c r="G1000" s="41"/>
    </row>
    <row r="1001" spans="6:7" ht="18.75" customHeight="1">
      <c r="F1001" s="41"/>
      <c r="G1001" s="41"/>
    </row>
    <row r="1002" spans="6:7" ht="18.75" customHeight="1">
      <c r="F1002" s="41"/>
      <c r="G1002" s="41"/>
    </row>
    <row r="1003" spans="6:7" ht="18.75" customHeight="1">
      <c r="F1003" s="41"/>
      <c r="G1003" s="41"/>
    </row>
    <row r="1004" spans="6:7" ht="18.75" customHeight="1">
      <c r="F1004" s="41"/>
      <c r="G1004" s="41"/>
    </row>
    <row r="1005" spans="6:7" ht="18.75" customHeight="1">
      <c r="F1005" s="41"/>
      <c r="G1005" s="41"/>
    </row>
    <row r="1006" spans="6:7" ht="18.75" customHeight="1">
      <c r="F1006" s="41"/>
      <c r="G1006" s="41"/>
    </row>
    <row r="1007" spans="6:7" ht="18.75" customHeight="1">
      <c r="F1007" s="41"/>
      <c r="G1007" s="41"/>
    </row>
    <row r="1008" spans="6:7" ht="18.75" customHeight="1">
      <c r="F1008" s="41"/>
      <c r="G1008" s="41"/>
    </row>
    <row r="1009" spans="6:7" ht="18.75" customHeight="1">
      <c r="F1009" s="41"/>
      <c r="G1009" s="41"/>
    </row>
    <row r="1010" spans="6:7" ht="18.75" customHeight="1">
      <c r="F1010" s="41"/>
      <c r="G1010" s="41"/>
    </row>
    <row r="1011" spans="6:7" ht="18.75" customHeight="1">
      <c r="F1011" s="41"/>
      <c r="G1011" s="41"/>
    </row>
    <row r="1012" spans="6:7" ht="18.75" customHeight="1">
      <c r="F1012" s="41"/>
      <c r="G1012" s="41"/>
    </row>
    <row r="1013" spans="6:7" ht="18.75" customHeight="1">
      <c r="F1013" s="41"/>
      <c r="G1013" s="41"/>
    </row>
    <row r="1014" spans="6:7" ht="18.75" customHeight="1">
      <c r="F1014" s="41"/>
      <c r="G1014" s="41"/>
    </row>
    <row r="1015" spans="6:7" ht="18.75" customHeight="1">
      <c r="F1015" s="41"/>
      <c r="G1015" s="41"/>
    </row>
    <row r="1016" spans="6:7" ht="18.75" customHeight="1">
      <c r="F1016" s="41"/>
      <c r="G1016" s="41"/>
    </row>
    <row r="1017" spans="6:7" ht="18.75" customHeight="1">
      <c r="F1017" s="41"/>
      <c r="G1017" s="41"/>
    </row>
    <row r="1018" spans="6:7" ht="18.75" customHeight="1">
      <c r="F1018" s="41"/>
      <c r="G1018" s="41"/>
    </row>
    <row r="1019" spans="6:7" ht="18.75" customHeight="1">
      <c r="F1019" s="41"/>
      <c r="G1019" s="41"/>
    </row>
    <row r="1020" spans="6:7" ht="18.75" customHeight="1">
      <c r="F1020" s="41"/>
      <c r="G1020" s="41"/>
    </row>
    <row r="1021" spans="6:7" ht="18.75" customHeight="1">
      <c r="F1021" s="41"/>
      <c r="G1021" s="41"/>
    </row>
    <row r="1022" spans="6:7" ht="18.75" customHeight="1">
      <c r="F1022" s="41"/>
      <c r="G1022" s="41"/>
    </row>
    <row r="1023" spans="6:7" ht="18.75" customHeight="1">
      <c r="F1023" s="41"/>
      <c r="G1023" s="41"/>
    </row>
    <row r="1024" spans="6:7" ht="18.75" customHeight="1">
      <c r="F1024" s="41"/>
      <c r="G1024" s="41"/>
    </row>
    <row r="1025" spans="6:7" ht="18.75" customHeight="1">
      <c r="F1025" s="41"/>
      <c r="G1025" s="41"/>
    </row>
    <row r="1026" spans="6:7" ht="18.75" customHeight="1">
      <c r="F1026" s="41"/>
      <c r="G1026" s="41"/>
    </row>
    <row r="1027" spans="6:7" ht="18.75" customHeight="1">
      <c r="F1027" s="41"/>
      <c r="G1027" s="41"/>
    </row>
    <row r="1028" spans="6:7" ht="18.75" customHeight="1">
      <c r="F1028" s="41"/>
      <c r="G1028" s="41"/>
    </row>
    <row r="1029" spans="6:7" ht="18.75" customHeight="1">
      <c r="F1029" s="41"/>
      <c r="G1029" s="41"/>
    </row>
    <row r="1030" spans="6:7" ht="18.75" customHeight="1">
      <c r="F1030" s="41"/>
      <c r="G1030" s="41"/>
    </row>
    <row r="1031" spans="6:7" ht="18.75" customHeight="1">
      <c r="F1031" s="41"/>
      <c r="G1031" s="41"/>
    </row>
    <row r="1032" spans="6:7" ht="18.75" customHeight="1">
      <c r="F1032" s="41"/>
      <c r="G1032" s="41"/>
    </row>
    <row r="1033" spans="6:7" ht="18.75" customHeight="1">
      <c r="F1033" s="41"/>
      <c r="G1033" s="41"/>
    </row>
    <row r="1034" spans="6:7" ht="18.75" customHeight="1">
      <c r="F1034" s="41"/>
      <c r="G1034" s="41"/>
    </row>
    <row r="1035" spans="6:7" ht="18.75" customHeight="1">
      <c r="F1035" s="41"/>
      <c r="G1035" s="41"/>
    </row>
    <row r="1036" spans="6:7" ht="18.75" customHeight="1">
      <c r="F1036" s="41"/>
      <c r="G1036" s="41"/>
    </row>
    <row r="1037" spans="6:7" ht="18.75" customHeight="1">
      <c r="F1037" s="41"/>
      <c r="G1037" s="41"/>
    </row>
    <row r="1038" spans="6:7" ht="18.75" customHeight="1">
      <c r="F1038" s="41"/>
      <c r="G1038" s="41"/>
    </row>
    <row r="1039" spans="6:7" ht="18.75" customHeight="1">
      <c r="F1039" s="41"/>
      <c r="G1039" s="41"/>
    </row>
    <row r="1040" spans="6:7" ht="18.75" customHeight="1">
      <c r="F1040" s="41"/>
      <c r="G1040" s="41"/>
    </row>
    <row r="1041" spans="6:7" ht="18.75" customHeight="1">
      <c r="F1041" s="41"/>
      <c r="G1041" s="41"/>
    </row>
    <row r="1042" spans="6:7" ht="18.75" customHeight="1">
      <c r="F1042" s="41"/>
      <c r="G1042" s="41"/>
    </row>
    <row r="1043" spans="6:7" ht="18.75" customHeight="1">
      <c r="F1043" s="41"/>
      <c r="G1043" s="41"/>
    </row>
    <row r="1044" spans="6:7" ht="18.75" customHeight="1">
      <c r="F1044" s="41"/>
      <c r="G1044" s="41"/>
    </row>
    <row r="1045" spans="6:7" ht="18.75" customHeight="1">
      <c r="F1045" s="41"/>
      <c r="G1045" s="41"/>
    </row>
    <row r="1046" spans="6:7" ht="18.75" customHeight="1">
      <c r="F1046" s="41"/>
      <c r="G1046" s="41"/>
    </row>
    <row r="1047" spans="6:7" ht="18.75" customHeight="1">
      <c r="F1047" s="41"/>
      <c r="G1047" s="41"/>
    </row>
    <row r="1048" spans="6:7" ht="18.75" customHeight="1">
      <c r="F1048" s="41"/>
      <c r="G1048" s="41"/>
    </row>
    <row r="1049" spans="6:7" ht="18.75" customHeight="1">
      <c r="F1049" s="41"/>
      <c r="G1049" s="41"/>
    </row>
    <row r="1050" spans="6:7" ht="18.75" customHeight="1">
      <c r="F1050" s="41"/>
      <c r="G1050" s="41"/>
    </row>
    <row r="1051" spans="6:7" ht="18.75" customHeight="1">
      <c r="F1051" s="41"/>
      <c r="G1051" s="41"/>
    </row>
    <row r="1052" spans="6:7" ht="18.75" customHeight="1">
      <c r="F1052" s="41"/>
      <c r="G1052" s="41"/>
    </row>
    <row r="1053" spans="6:7" ht="18.75" customHeight="1">
      <c r="F1053" s="41"/>
      <c r="G1053" s="41"/>
    </row>
    <row r="1054" spans="6:7" ht="18.75" customHeight="1">
      <c r="F1054" s="41"/>
      <c r="G1054" s="41"/>
    </row>
    <row r="1055" spans="6:7" ht="18.75" customHeight="1">
      <c r="F1055" s="41"/>
      <c r="G1055" s="41"/>
    </row>
    <row r="1056" spans="6:7" ht="18.75" customHeight="1">
      <c r="F1056" s="41"/>
      <c r="G1056" s="41"/>
    </row>
    <row r="1057" spans="6:7" ht="18.75" customHeight="1">
      <c r="F1057" s="41"/>
      <c r="G1057" s="41"/>
    </row>
    <row r="1058" spans="6:7" ht="18.75" customHeight="1">
      <c r="F1058" s="41"/>
      <c r="G1058" s="41"/>
    </row>
    <row r="1059" spans="6:7" ht="18.75" customHeight="1">
      <c r="F1059" s="41"/>
      <c r="G1059" s="41"/>
    </row>
    <row r="1060" spans="6:7" ht="18.75" customHeight="1">
      <c r="F1060" s="41"/>
      <c r="G1060" s="41"/>
    </row>
    <row r="1061" spans="6:7" ht="18.75" customHeight="1">
      <c r="F1061" s="41"/>
      <c r="G1061" s="41"/>
    </row>
    <row r="1062" spans="6:7" ht="18.75" customHeight="1">
      <c r="F1062" s="41"/>
      <c r="G1062" s="41"/>
    </row>
    <row r="1063" spans="6:7" ht="18.75" customHeight="1">
      <c r="F1063" s="41"/>
      <c r="G1063" s="41"/>
    </row>
    <row r="1064" spans="6:7" ht="18.75" customHeight="1">
      <c r="F1064" s="41"/>
      <c r="G1064" s="41"/>
    </row>
    <row r="1065" spans="6:7" ht="18.75" customHeight="1">
      <c r="F1065" s="41"/>
      <c r="G1065" s="41"/>
    </row>
    <row r="1066" spans="6:7" ht="18.75" customHeight="1">
      <c r="F1066" s="41"/>
      <c r="G1066" s="41"/>
    </row>
    <row r="1067" spans="6:7" ht="18.75" customHeight="1">
      <c r="F1067" s="41"/>
      <c r="G1067" s="41"/>
    </row>
    <row r="1068" spans="6:7" ht="18.75" customHeight="1">
      <c r="F1068" s="41"/>
      <c r="G1068" s="41"/>
    </row>
    <row r="1069" spans="6:7" ht="18.75" customHeight="1">
      <c r="F1069" s="41"/>
      <c r="G1069" s="41"/>
    </row>
    <row r="1070" spans="6:7" ht="18.75" customHeight="1">
      <c r="F1070" s="41"/>
      <c r="G1070" s="41"/>
    </row>
    <row r="1071" spans="6:7" ht="18.75" customHeight="1">
      <c r="F1071" s="41"/>
      <c r="G1071" s="41"/>
    </row>
    <row r="1072" spans="6:7" ht="18.75" customHeight="1">
      <c r="F1072" s="41"/>
      <c r="G1072" s="41"/>
    </row>
    <row r="1073" spans="6:7" ht="18.75" customHeight="1">
      <c r="F1073" s="41"/>
      <c r="G1073" s="41"/>
    </row>
    <row r="1074" spans="6:7" ht="18.75" customHeight="1">
      <c r="F1074" s="41"/>
      <c r="G1074" s="41"/>
    </row>
    <row r="1075" spans="6:7" ht="18.75" customHeight="1">
      <c r="F1075" s="41"/>
      <c r="G1075" s="41"/>
    </row>
    <row r="1076" spans="6:7" ht="18.75" customHeight="1">
      <c r="F1076" s="41"/>
      <c r="G1076" s="41"/>
    </row>
    <row r="1077" spans="6:7" ht="18.75" customHeight="1">
      <c r="F1077" s="41"/>
      <c r="G1077" s="41"/>
    </row>
    <row r="1078" spans="6:7" ht="18.75" customHeight="1">
      <c r="F1078" s="41"/>
      <c r="G1078" s="41"/>
    </row>
    <row r="1079" spans="6:7" ht="18.75" customHeight="1">
      <c r="F1079" s="41"/>
      <c r="G1079" s="41"/>
    </row>
    <row r="1080" spans="6:7" ht="18.75" customHeight="1">
      <c r="F1080" s="41"/>
      <c r="G1080" s="41"/>
    </row>
    <row r="1081" spans="6:7" ht="18.75" customHeight="1">
      <c r="F1081" s="41"/>
      <c r="G1081" s="41"/>
    </row>
    <row r="1082" spans="6:7" ht="18.75" customHeight="1">
      <c r="F1082" s="41"/>
      <c r="G1082" s="41"/>
    </row>
    <row r="1083" spans="6:7" ht="18.75" customHeight="1">
      <c r="F1083" s="41"/>
      <c r="G1083" s="41"/>
    </row>
    <row r="1084" spans="6:7" ht="18.75" customHeight="1">
      <c r="F1084" s="41"/>
      <c r="G1084" s="41"/>
    </row>
    <row r="1085" spans="6:7" ht="18.75" customHeight="1">
      <c r="F1085" s="41"/>
      <c r="G1085" s="41"/>
    </row>
    <row r="1086" spans="6:7" ht="18.75" customHeight="1">
      <c r="F1086" s="41"/>
      <c r="G1086" s="41"/>
    </row>
    <row r="1087" spans="6:7" ht="18.75" customHeight="1">
      <c r="F1087" s="41"/>
      <c r="G1087" s="41"/>
    </row>
    <row r="1088" spans="6:7" ht="18.75" customHeight="1">
      <c r="F1088" s="41"/>
      <c r="G1088" s="41"/>
    </row>
    <row r="1089" spans="6:7" ht="18.75" customHeight="1">
      <c r="F1089" s="41"/>
      <c r="G1089" s="41"/>
    </row>
    <row r="1090" spans="6:7" ht="18.75" customHeight="1">
      <c r="F1090" s="41"/>
      <c r="G1090" s="41"/>
    </row>
    <row r="1091" spans="6:7" ht="18.75" customHeight="1">
      <c r="F1091" s="41"/>
      <c r="G1091" s="41"/>
    </row>
    <row r="1092" spans="6:7" ht="18.75" customHeight="1">
      <c r="F1092" s="41"/>
      <c r="G1092" s="41"/>
    </row>
    <row r="1093" spans="6:7" ht="18.75" customHeight="1">
      <c r="F1093" s="41"/>
      <c r="G1093" s="41"/>
    </row>
    <row r="1094" spans="6:7" ht="18.75" customHeight="1">
      <c r="F1094" s="41"/>
      <c r="G1094" s="41"/>
    </row>
    <row r="1095" spans="6:7" ht="18.75" customHeight="1">
      <c r="F1095" s="41"/>
      <c r="G1095" s="41"/>
    </row>
    <row r="1096" spans="6:7" ht="18.75" customHeight="1">
      <c r="F1096" s="41"/>
      <c r="G1096" s="41"/>
    </row>
    <row r="1097" spans="6:7" ht="18.75" customHeight="1">
      <c r="F1097" s="41"/>
      <c r="G1097" s="41"/>
    </row>
    <row r="1098" spans="6:7" ht="18.75" customHeight="1">
      <c r="F1098" s="41"/>
      <c r="G1098" s="41"/>
    </row>
    <row r="1099" spans="6:7" ht="18.75" customHeight="1">
      <c r="F1099" s="41"/>
      <c r="G1099" s="41"/>
    </row>
    <row r="1100" spans="6:7" ht="18.75" customHeight="1">
      <c r="F1100" s="41"/>
      <c r="G1100" s="41"/>
    </row>
    <row r="1101" spans="6:7" ht="18.75" customHeight="1">
      <c r="F1101" s="41"/>
      <c r="G1101" s="41"/>
    </row>
    <row r="1102" spans="6:7" ht="18.75" customHeight="1">
      <c r="F1102" s="41"/>
      <c r="G1102" s="41"/>
    </row>
    <row r="1103" spans="6:7" ht="18.75" customHeight="1">
      <c r="F1103" s="41"/>
      <c r="G1103" s="41"/>
    </row>
    <row r="1104" spans="6:7" ht="18.75" customHeight="1">
      <c r="F1104" s="41"/>
      <c r="G1104" s="41"/>
    </row>
    <row r="1105" spans="6:7" ht="18.75" customHeight="1">
      <c r="F1105" s="41"/>
      <c r="G1105" s="41"/>
    </row>
    <row r="1106" spans="6:7" ht="18.75" customHeight="1">
      <c r="F1106" s="41"/>
      <c r="G1106" s="41"/>
    </row>
    <row r="1107" spans="6:7" ht="18.75" customHeight="1">
      <c r="F1107" s="41"/>
      <c r="G1107" s="41"/>
    </row>
    <row r="1108" spans="6:7" ht="18.75" customHeight="1">
      <c r="F1108" s="41"/>
      <c r="G1108" s="41"/>
    </row>
    <row r="1109" spans="6:7" ht="18.75" customHeight="1">
      <c r="F1109" s="41"/>
      <c r="G1109" s="41"/>
    </row>
    <row r="1110" spans="6:7" ht="18.75" customHeight="1">
      <c r="F1110" s="41"/>
      <c r="G1110" s="41"/>
    </row>
    <row r="1111" spans="6:7" ht="18.75" customHeight="1">
      <c r="F1111" s="41"/>
      <c r="G1111" s="41"/>
    </row>
    <row r="1112" spans="6:7" ht="18.75" customHeight="1">
      <c r="F1112" s="41"/>
      <c r="G1112" s="41"/>
    </row>
    <row r="1113" spans="6:7" ht="18.75" customHeight="1">
      <c r="F1113" s="41"/>
      <c r="G1113" s="41"/>
    </row>
    <row r="1114" spans="6:7" ht="18.75" customHeight="1">
      <c r="F1114" s="41"/>
      <c r="G1114" s="41"/>
    </row>
    <row r="1115" spans="6:7" ht="18.75" customHeight="1">
      <c r="F1115" s="41"/>
      <c r="G1115" s="41"/>
    </row>
    <row r="1116" spans="6:7" ht="18.75" customHeight="1">
      <c r="F1116" s="41"/>
      <c r="G1116" s="41"/>
    </row>
    <row r="1117" spans="6:7" ht="18.75" customHeight="1">
      <c r="F1117" s="41"/>
      <c r="G1117" s="41"/>
    </row>
    <row r="1118" spans="6:7" ht="18.75" customHeight="1">
      <c r="F1118" s="41"/>
      <c r="G1118" s="41"/>
    </row>
    <row r="1119" spans="6:7" ht="18.75" customHeight="1">
      <c r="F1119" s="41"/>
      <c r="G1119" s="41"/>
    </row>
    <row r="1120" spans="6:7" ht="18.75" customHeight="1">
      <c r="F1120" s="41"/>
      <c r="G1120" s="41"/>
    </row>
    <row r="1121" spans="6:7" ht="18.75" customHeight="1">
      <c r="F1121" s="41"/>
      <c r="G1121" s="41"/>
    </row>
    <row r="1122" spans="6:7" ht="18.75" customHeight="1">
      <c r="F1122" s="41"/>
      <c r="G1122" s="41"/>
    </row>
    <row r="1123" spans="6:7" ht="18.75" customHeight="1">
      <c r="F1123" s="41"/>
      <c r="G1123" s="41"/>
    </row>
    <row r="1124" spans="6:7" ht="18.75" customHeight="1">
      <c r="F1124" s="41"/>
      <c r="G1124" s="41"/>
    </row>
    <row r="1125" spans="6:7" ht="18.75" customHeight="1">
      <c r="F1125" s="41"/>
      <c r="G1125" s="41"/>
    </row>
    <row r="1126" spans="6:7" ht="18.75" customHeight="1">
      <c r="F1126" s="41"/>
      <c r="G1126" s="41"/>
    </row>
    <row r="1127" spans="6:7" ht="18.75" customHeight="1">
      <c r="F1127" s="41"/>
      <c r="G1127" s="41"/>
    </row>
    <row r="1128" spans="6:7" ht="18.75" customHeight="1">
      <c r="F1128" s="41"/>
      <c r="G1128" s="41"/>
    </row>
    <row r="1129" spans="6:7" ht="18.75" customHeight="1">
      <c r="F1129" s="41"/>
      <c r="G1129" s="41"/>
    </row>
    <row r="1130" spans="6:7" ht="18.75" customHeight="1">
      <c r="F1130" s="41"/>
      <c r="G1130" s="41"/>
    </row>
    <row r="1131" spans="6:7" ht="18.75" customHeight="1">
      <c r="F1131" s="41"/>
      <c r="G1131" s="41"/>
    </row>
    <row r="1132" spans="6:7" ht="18.75" customHeight="1">
      <c r="F1132" s="41"/>
      <c r="G1132" s="41"/>
    </row>
    <row r="1133" spans="6:7" ht="18.75" customHeight="1">
      <c r="F1133" s="41"/>
      <c r="G1133" s="41"/>
    </row>
    <row r="1134" spans="6:7" ht="18.75" customHeight="1">
      <c r="F1134" s="41"/>
      <c r="G1134" s="41"/>
    </row>
    <row r="1135" spans="6:7" ht="18.75" customHeight="1">
      <c r="F1135" s="41"/>
      <c r="G1135" s="41"/>
    </row>
    <row r="1136" spans="6:7" ht="18.75" customHeight="1">
      <c r="F1136" s="41"/>
      <c r="G1136" s="41"/>
    </row>
    <row r="1137" spans="6:7" ht="18.75" customHeight="1">
      <c r="F1137" s="41"/>
      <c r="G1137" s="41"/>
    </row>
    <row r="1138" spans="6:7" ht="18.75" customHeight="1">
      <c r="F1138" s="41"/>
      <c r="G1138" s="41"/>
    </row>
    <row r="1139" spans="6:7" ht="18.75" customHeight="1">
      <c r="F1139" s="41"/>
      <c r="G1139" s="41"/>
    </row>
    <row r="1140" spans="6:7" ht="18.75" customHeight="1">
      <c r="F1140" s="41"/>
      <c r="G1140" s="41"/>
    </row>
    <row r="1141" spans="6:7" ht="18.75" customHeight="1">
      <c r="F1141" s="41"/>
      <c r="G1141" s="41"/>
    </row>
    <row r="1142" spans="6:7" ht="18.75" customHeight="1">
      <c r="F1142" s="41"/>
      <c r="G1142" s="41"/>
    </row>
    <row r="1143" spans="6:7" ht="18.75" customHeight="1">
      <c r="F1143" s="41"/>
      <c r="G1143" s="41"/>
    </row>
    <row r="1144" spans="6:7" ht="18.75" customHeight="1">
      <c r="F1144" s="41"/>
      <c r="G1144" s="41"/>
    </row>
    <row r="1145" spans="6:7" ht="18.75" customHeight="1">
      <c r="F1145" s="41"/>
      <c r="G1145" s="41"/>
    </row>
    <row r="1146" spans="6:7" ht="18.75" customHeight="1">
      <c r="F1146" s="41"/>
      <c r="G1146" s="41"/>
    </row>
  </sheetData>
  <mergeCells count="297">
    <mergeCell ref="A139:B139"/>
    <mergeCell ref="C139:D139"/>
    <mergeCell ref="A140:B140"/>
    <mergeCell ref="C140:D140"/>
    <mergeCell ref="A145:B145"/>
    <mergeCell ref="C145:D145"/>
    <mergeCell ref="A146:B146"/>
    <mergeCell ref="C146:D146"/>
    <mergeCell ref="A142:B142"/>
    <mergeCell ref="C142:D142"/>
    <mergeCell ref="A143:B143"/>
    <mergeCell ref="C143:D143"/>
    <mergeCell ref="A144:B144"/>
    <mergeCell ref="C144:D144"/>
    <mergeCell ref="A127:B127"/>
    <mergeCell ref="C127:D127"/>
    <mergeCell ref="A128:B128"/>
    <mergeCell ref="C128:D128"/>
    <mergeCell ref="A141:B141"/>
    <mergeCell ref="C141:D141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15:B115"/>
    <mergeCell ref="C115:D115"/>
    <mergeCell ref="A116:B116"/>
    <mergeCell ref="C116:D116"/>
    <mergeCell ref="A129:B129"/>
    <mergeCell ref="C129:D129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03:B103"/>
    <mergeCell ref="C103:D103"/>
    <mergeCell ref="A104:B104"/>
    <mergeCell ref="C104:D104"/>
    <mergeCell ref="A117:B117"/>
    <mergeCell ref="C117:D117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91:B91"/>
    <mergeCell ref="C91:D91"/>
    <mergeCell ref="A92:B92"/>
    <mergeCell ref="C92:D92"/>
    <mergeCell ref="A105:B105"/>
    <mergeCell ref="C105:D105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79:B79"/>
    <mergeCell ref="C79:D79"/>
    <mergeCell ref="A80:B80"/>
    <mergeCell ref="C80:D80"/>
    <mergeCell ref="A93:B93"/>
    <mergeCell ref="C93:D93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67:B67"/>
    <mergeCell ref="C67:D67"/>
    <mergeCell ref="A68:B68"/>
    <mergeCell ref="C68:D68"/>
    <mergeCell ref="A81:B81"/>
    <mergeCell ref="C81:D81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55:B55"/>
    <mergeCell ref="C55:D55"/>
    <mergeCell ref="A56:B56"/>
    <mergeCell ref="C56:D56"/>
    <mergeCell ref="A69:B69"/>
    <mergeCell ref="C69:D69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43:B43"/>
    <mergeCell ref="C43:D43"/>
    <mergeCell ref="A44:B44"/>
    <mergeCell ref="C44:D44"/>
    <mergeCell ref="A57:B57"/>
    <mergeCell ref="C57:D57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31:B31"/>
    <mergeCell ref="C31:D31"/>
    <mergeCell ref="A32:B32"/>
    <mergeCell ref="C32:D32"/>
    <mergeCell ref="A45:B45"/>
    <mergeCell ref="C45:D45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148:I148"/>
    <mergeCell ref="A149:I149"/>
    <mergeCell ref="A10:B10"/>
    <mergeCell ref="C10:D10"/>
    <mergeCell ref="A11:B11"/>
    <mergeCell ref="C11:D11"/>
    <mergeCell ref="A12:B12"/>
    <mergeCell ref="C12:D12"/>
    <mergeCell ref="A13:B13"/>
    <mergeCell ref="C13:D13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33:B33"/>
    <mergeCell ref="C33:D33"/>
    <mergeCell ref="A22:B22"/>
    <mergeCell ref="C22:D22"/>
    <mergeCell ref="A23:B23"/>
    <mergeCell ref="G7:G8"/>
    <mergeCell ref="H7:H8"/>
    <mergeCell ref="I7:I8"/>
    <mergeCell ref="A9:B9"/>
    <mergeCell ref="C9:D9"/>
    <mergeCell ref="A147:B147"/>
    <mergeCell ref="C147:D147"/>
    <mergeCell ref="A14:B14"/>
    <mergeCell ref="C14:D14"/>
    <mergeCell ref="A15:B15"/>
    <mergeCell ref="A7:B8"/>
    <mergeCell ref="C7:D8"/>
    <mergeCell ref="E7:E8"/>
    <mergeCell ref="F7:F8"/>
    <mergeCell ref="A20:B20"/>
    <mergeCell ref="C20:D20"/>
    <mergeCell ref="A21:B21"/>
    <mergeCell ref="C21:D21"/>
    <mergeCell ref="C23:D23"/>
    <mergeCell ref="A24:B24"/>
    <mergeCell ref="C24:D24"/>
    <mergeCell ref="A25:B25"/>
    <mergeCell ref="C25:D25"/>
    <mergeCell ref="A26:B26"/>
    <mergeCell ref="A1:I1"/>
    <mergeCell ref="A2:B3"/>
    <mergeCell ref="C2:D2"/>
    <mergeCell ref="E2:F2"/>
    <mergeCell ref="C3:D3"/>
    <mergeCell ref="E3:F3"/>
    <mergeCell ref="B5:D5"/>
    <mergeCell ref="E5:F5"/>
    <mergeCell ref="C6:D6"/>
    <mergeCell ref="E6:F6"/>
  </mergeCells>
  <phoneticPr fontId="4"/>
  <printOptions horizontalCentered="1"/>
  <pageMargins left="0.39370078740157483" right="0.39370078740157483" top="0.94488188976377963" bottom="1.1417322834645669" header="0.31496062992125984" footer="0.9055118110236221"/>
  <pageSetup paperSize="9" scale="96" fitToHeight="99" orientation="portrait" r:id="rId1"/>
  <headerFooter>
    <oddFooter>&amp;C&amp;"ＭＳ Ｐ明朝,標準"&amp;P/&amp;N</oddFooter>
  </headerFooter>
  <ignoredErrors>
    <ignoredError sqref="C3 E3 G3 A6:B6 E6 G6:I6 A9:A147 E9:I14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34</vt:i4>
      </vt:variant>
      <vt:variant>
        <vt:lpstr>名前付き一覧</vt:lpstr>
      </vt:variant>
      <vt:variant>
        <vt:i4>68</vt:i4>
      </vt:variant>
    </vt:vector>
  </HeadingPairs>
  <TitlesOfParts>
    <vt:vector size="102" baseType="lpstr">
      <vt:lpstr>全体</vt:lpstr>
      <vt:lpstr>医療費順位</vt:lpstr>
      <vt:lpstr>医療費傷病毎順位1位</vt:lpstr>
      <vt:lpstr>医療費傷病毎順位2位</vt:lpstr>
      <vt:lpstr>医療費傷病毎順位3位</vt:lpstr>
      <vt:lpstr>医療費傷病毎順位4位</vt:lpstr>
      <vt:lpstr>医療費傷病毎順位5位</vt:lpstr>
      <vt:lpstr>医療費傷病毎順位6位</vt:lpstr>
      <vt:lpstr>医療費傷病毎順位7位</vt:lpstr>
      <vt:lpstr>医療費傷病毎順位8位</vt:lpstr>
      <vt:lpstr>医療費傷病毎順位9位</vt:lpstr>
      <vt:lpstr>医療費傷病毎順位10位</vt:lpstr>
      <vt:lpstr>患者数順位</vt:lpstr>
      <vt:lpstr>患者数傷病毎順位1位</vt:lpstr>
      <vt:lpstr>患者数傷病毎順位2位</vt:lpstr>
      <vt:lpstr>患者数傷病毎順位3位</vt:lpstr>
      <vt:lpstr>患者数傷病毎順位4位</vt:lpstr>
      <vt:lpstr>患者数傷病毎順位5位</vt:lpstr>
      <vt:lpstr>患者数傷病毎順位6位</vt:lpstr>
      <vt:lpstr>患者数傷病毎順位7位</vt:lpstr>
      <vt:lpstr>患者数傷病毎順位8位</vt:lpstr>
      <vt:lpstr>患者数傷病毎順位9位</vt:lpstr>
      <vt:lpstr>患者数傷病毎順位10位</vt:lpstr>
      <vt:lpstr>患者1人当たり医療費順位</vt:lpstr>
      <vt:lpstr>患者1人当たり医療費傷病毎順位1位</vt:lpstr>
      <vt:lpstr>患者1人当たり医療費傷病毎順位2位</vt:lpstr>
      <vt:lpstr>患者1人当たり医療費傷病毎順位3位</vt:lpstr>
      <vt:lpstr>患者1人当たり医療費傷病毎順位4位</vt:lpstr>
      <vt:lpstr>患者1人当たり医療費傷病毎順位5位</vt:lpstr>
      <vt:lpstr>患者1人当たり医療費傷病毎順位6位</vt:lpstr>
      <vt:lpstr>患者1人当たり医療費傷病毎順位7位</vt:lpstr>
      <vt:lpstr>患者1人当たり医療費傷病毎順位8位</vt:lpstr>
      <vt:lpstr>患者1人当たり医療費傷病毎順位9位</vt:lpstr>
      <vt:lpstr>患者1人当たり医療費傷病毎順位10位</vt:lpstr>
      <vt:lpstr>医療費順位!Print_Area</vt:lpstr>
      <vt:lpstr>医療費傷病毎順位10位!Print_Area</vt:lpstr>
      <vt:lpstr>医療費傷病毎順位1位!Print_Area</vt:lpstr>
      <vt:lpstr>医療費傷病毎順位2位!Print_Area</vt:lpstr>
      <vt:lpstr>医療費傷病毎順位3位!Print_Area</vt:lpstr>
      <vt:lpstr>医療費傷病毎順位4位!Print_Area</vt:lpstr>
      <vt:lpstr>医療費傷病毎順位5位!Print_Area</vt:lpstr>
      <vt:lpstr>医療費傷病毎順位6位!Print_Area</vt:lpstr>
      <vt:lpstr>医療費傷病毎順位7位!Print_Area</vt:lpstr>
      <vt:lpstr>医療費傷病毎順位8位!Print_Area</vt:lpstr>
      <vt:lpstr>医療費傷病毎順位9位!Print_Area</vt:lpstr>
      <vt:lpstr>患者1人当たり医療費順位!Print_Area</vt:lpstr>
      <vt:lpstr>患者1人当たり医療費傷病毎順位10位!Print_Area</vt:lpstr>
      <vt:lpstr>患者1人当たり医療費傷病毎順位1位!Print_Area</vt:lpstr>
      <vt:lpstr>患者1人当たり医療費傷病毎順位2位!Print_Area</vt:lpstr>
      <vt:lpstr>患者1人当たり医療費傷病毎順位3位!Print_Area</vt:lpstr>
      <vt:lpstr>患者1人当たり医療費傷病毎順位4位!Print_Area</vt:lpstr>
      <vt:lpstr>患者1人当たり医療費傷病毎順位5位!Print_Area</vt:lpstr>
      <vt:lpstr>患者1人当たり医療費傷病毎順位6位!Print_Area</vt:lpstr>
      <vt:lpstr>患者1人当たり医療費傷病毎順位7位!Print_Area</vt:lpstr>
      <vt:lpstr>患者1人当たり医療費傷病毎順位8位!Print_Area</vt:lpstr>
      <vt:lpstr>患者1人当たり医療費傷病毎順位9位!Print_Area</vt:lpstr>
      <vt:lpstr>患者数順位!Print_Area</vt:lpstr>
      <vt:lpstr>患者数傷病毎順位10位!Print_Area</vt:lpstr>
      <vt:lpstr>患者数傷病毎順位1位!Print_Area</vt:lpstr>
      <vt:lpstr>患者数傷病毎順位2位!Print_Area</vt:lpstr>
      <vt:lpstr>患者数傷病毎順位3位!Print_Area</vt:lpstr>
      <vt:lpstr>患者数傷病毎順位4位!Print_Area</vt:lpstr>
      <vt:lpstr>患者数傷病毎順位5位!Print_Area</vt:lpstr>
      <vt:lpstr>患者数傷病毎順位6位!Print_Area</vt:lpstr>
      <vt:lpstr>患者数傷病毎順位7位!Print_Area</vt:lpstr>
      <vt:lpstr>患者数傷病毎順位8位!Print_Area</vt:lpstr>
      <vt:lpstr>患者数傷病毎順位9位!Print_Area</vt:lpstr>
      <vt:lpstr>全体!Print_Area</vt:lpstr>
      <vt:lpstr>医療費順位!Print_Titles</vt:lpstr>
      <vt:lpstr>医療費傷病毎順位10位!Print_Titles</vt:lpstr>
      <vt:lpstr>医療費傷病毎順位1位!Print_Titles</vt:lpstr>
      <vt:lpstr>医療費傷病毎順位2位!Print_Titles</vt:lpstr>
      <vt:lpstr>医療費傷病毎順位3位!Print_Titles</vt:lpstr>
      <vt:lpstr>医療費傷病毎順位4位!Print_Titles</vt:lpstr>
      <vt:lpstr>医療費傷病毎順位5位!Print_Titles</vt:lpstr>
      <vt:lpstr>医療費傷病毎順位6位!Print_Titles</vt:lpstr>
      <vt:lpstr>医療費傷病毎順位7位!Print_Titles</vt:lpstr>
      <vt:lpstr>医療費傷病毎順位8位!Print_Titles</vt:lpstr>
      <vt:lpstr>医療費傷病毎順位9位!Print_Titles</vt:lpstr>
      <vt:lpstr>患者1人当たり医療費順位!Print_Titles</vt:lpstr>
      <vt:lpstr>患者1人当たり医療費傷病毎順位10位!Print_Titles</vt:lpstr>
      <vt:lpstr>患者1人当たり医療費傷病毎順位1位!Print_Titles</vt:lpstr>
      <vt:lpstr>患者1人当たり医療費傷病毎順位2位!Print_Titles</vt:lpstr>
      <vt:lpstr>患者1人当たり医療費傷病毎順位3位!Print_Titles</vt:lpstr>
      <vt:lpstr>患者1人当たり医療費傷病毎順位4位!Print_Titles</vt:lpstr>
      <vt:lpstr>患者1人当たり医療費傷病毎順位5位!Print_Titles</vt:lpstr>
      <vt:lpstr>患者1人当たり医療費傷病毎順位6位!Print_Titles</vt:lpstr>
      <vt:lpstr>患者1人当たり医療費傷病毎順位7位!Print_Titles</vt:lpstr>
      <vt:lpstr>患者1人当たり医療費傷病毎順位8位!Print_Titles</vt:lpstr>
      <vt:lpstr>患者1人当たり医療費傷病毎順位9位!Print_Titles</vt:lpstr>
      <vt:lpstr>患者数順位!Print_Titles</vt:lpstr>
      <vt:lpstr>患者数傷病毎順位10位!Print_Titles</vt:lpstr>
      <vt:lpstr>患者数傷病毎順位1位!Print_Titles</vt:lpstr>
      <vt:lpstr>患者数傷病毎順位2位!Print_Titles</vt:lpstr>
      <vt:lpstr>患者数傷病毎順位3位!Print_Titles</vt:lpstr>
      <vt:lpstr>患者数傷病毎順位4位!Print_Titles</vt:lpstr>
      <vt:lpstr>患者数傷病毎順位5位!Print_Titles</vt:lpstr>
      <vt:lpstr>患者数傷病毎順位6位!Print_Titles</vt:lpstr>
      <vt:lpstr>患者数傷病毎順位7位!Print_Titles</vt:lpstr>
      <vt:lpstr>患者数傷病毎順位8位!Print_Titles</vt:lpstr>
      <vt:lpstr>患者数傷病毎順位9位!Print_Titles</vt:lpstr>
      <vt:lpstr>全体!Print_Titles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2016-08-31T10:33:33Z</dcterms:created>
  <dcterms:modified xsi:type="dcterms:W3CDTF">2016-09-28T05:02:12Z</dcterms:modified>
</cp:coreProperties>
</file>