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共通フォルダー\05　介護保険関係様式\"/>
    </mc:Choice>
  </mc:AlternateContent>
  <bookViews>
    <workbookView xWindow="600" yWindow="90" windowWidth="19395" windowHeight="8040"/>
  </bookViews>
  <sheets>
    <sheet name="事業所" sheetId="1" r:id="rId1"/>
    <sheet name="Sheet1" sheetId="2" r:id="rId2"/>
  </sheets>
  <definedNames>
    <definedName name="_xlnm.Print_Area" localSheetId="0">事業所!$A$1:$D$210</definedName>
  </definedNames>
  <calcPr calcId="162913"/>
</workbook>
</file>

<file path=xl/sharedStrings.xml><?xml version="1.0" encoding="utf-8"?>
<sst xmlns="http://schemas.openxmlformats.org/spreadsheetml/2006/main" count="566" uniqueCount="396">
  <si>
    <t>0291-34-2520</t>
  </si>
  <si>
    <t>ニチイケアセンター　たいよう</t>
  </si>
  <si>
    <t>0291-35-5002</t>
  </si>
  <si>
    <t>社会福祉法人鉾田市社会福祉協議会訪問介護鉾田事業所</t>
  </si>
  <si>
    <t>0291-32-2827</t>
  </si>
  <si>
    <t>ケアセンター　ほこた</t>
  </si>
  <si>
    <t>0291-40-0002</t>
  </si>
  <si>
    <t>訪問介護サービス　まほろば</t>
  </si>
  <si>
    <t>0291-37-0336</t>
  </si>
  <si>
    <t>0291-34-3050</t>
  </si>
  <si>
    <t>樅山診療所</t>
  </si>
  <si>
    <t>0291-37-0045</t>
  </si>
  <si>
    <t>舟木クリニック</t>
  </si>
  <si>
    <t>0291-36-5288</t>
  </si>
  <si>
    <t>0291-33-2555</t>
  </si>
  <si>
    <t>0291-33-3158</t>
  </si>
  <si>
    <t>0291-33-2136</t>
  </si>
  <si>
    <t>たきもとクリニック</t>
  </si>
  <si>
    <t>0291-39-5550</t>
  </si>
  <si>
    <t>札クリニック</t>
  </si>
  <si>
    <t>0291-34-5555</t>
  </si>
  <si>
    <t>訪問看護ステーション　もみやま</t>
  </si>
  <si>
    <t>0291-34-4155</t>
  </si>
  <si>
    <t>訪問看護にこにこステーション</t>
  </si>
  <si>
    <t>訪問看護ステーション　たいよう</t>
  </si>
  <si>
    <t>0291-34-5700</t>
  </si>
  <si>
    <t>保科歯科医院</t>
  </si>
  <si>
    <t>出久根歯科医院</t>
  </si>
  <si>
    <t>0291-32-2410</t>
  </si>
  <si>
    <t>介護老人保健施設　フロンティア鉾田春の場所</t>
  </si>
  <si>
    <t>0291-32-5408</t>
  </si>
  <si>
    <t>0291-37-3850</t>
  </si>
  <si>
    <t>高須病院</t>
  </si>
  <si>
    <t>0291-33-2131</t>
  </si>
  <si>
    <t>いしざき歯科医院</t>
  </si>
  <si>
    <t>0291-37-3636</t>
  </si>
  <si>
    <t>旭歯科医院</t>
  </si>
  <si>
    <t>大貫歯科医院</t>
  </si>
  <si>
    <t>医療法人　柳沢歯科医院</t>
  </si>
  <si>
    <t>高柳歯科医院</t>
  </si>
  <si>
    <t>いわま歯科医院</t>
  </si>
  <si>
    <t>0291-34-1818</t>
  </si>
  <si>
    <t>しもこうべ歯科医院</t>
  </si>
  <si>
    <t>0291-34-5055</t>
  </si>
  <si>
    <t>なのはな薬局</t>
  </si>
  <si>
    <t>0291-34-4123</t>
  </si>
  <si>
    <t>土子薬局</t>
  </si>
  <si>
    <t>中根薬局　舟木店</t>
  </si>
  <si>
    <t>0291-36-5488</t>
  </si>
  <si>
    <t>りふる薬局</t>
  </si>
  <si>
    <t>0291-34-1166</t>
  </si>
  <si>
    <t>ほこた薬局</t>
  </si>
  <si>
    <t>0291-33-4608</t>
  </si>
  <si>
    <t>さわやか薬局</t>
  </si>
  <si>
    <t>0291-34-2088</t>
  </si>
  <si>
    <t>（有）フダ調剤薬局</t>
  </si>
  <si>
    <t>0291-34-5113</t>
  </si>
  <si>
    <t>ウエルシア薬局　鉾田中根店</t>
  </si>
  <si>
    <t>0291-34-2328</t>
  </si>
  <si>
    <t>株式会社いしづ　石津薬局　汲上店</t>
  </si>
  <si>
    <t>0291-39-3678</t>
  </si>
  <si>
    <t>ヤックスドラッグ鉾田薬局</t>
  </si>
  <si>
    <t>0291-32-9012</t>
  </si>
  <si>
    <t>社会福祉法人  樅山会  樅山デイサービスセンター</t>
  </si>
  <si>
    <t>0291-37-2155</t>
  </si>
  <si>
    <t>0291-32-6271</t>
  </si>
  <si>
    <t>鉾田サンハウス　通所介護事業所</t>
  </si>
  <si>
    <t>デイサービスセンター　うぇるさんて　大洋</t>
  </si>
  <si>
    <t>0291-39-7701</t>
  </si>
  <si>
    <t>0291-34-8550</t>
  </si>
  <si>
    <t>通所介護事業所　ケアセンターほこた</t>
  </si>
  <si>
    <t>介護老人保健施設コミュニティケアセンター樅山</t>
  </si>
  <si>
    <t>通所リハビリテーションゆんたく</t>
  </si>
  <si>
    <t>0291-34-5678</t>
  </si>
  <si>
    <t>特別養護老人ホーム　樅の木荘</t>
  </si>
  <si>
    <t>特別養護老人ホーム　東湖園</t>
  </si>
  <si>
    <t>0291-33-6700</t>
  </si>
  <si>
    <t>特別養護老人ホーム　うぇるさんて　大洋</t>
  </si>
  <si>
    <t>特別養護老人ホーム　鉾田サンハウス</t>
  </si>
  <si>
    <t>0291-35-5505</t>
  </si>
  <si>
    <t>グループホーム　レガート</t>
  </si>
  <si>
    <t>0291-34-3510</t>
  </si>
  <si>
    <t>グループホーム　もみじ</t>
  </si>
  <si>
    <t>0291-39-6003</t>
  </si>
  <si>
    <t>グループホーム　ポコ・ア・ポコ大洋</t>
  </si>
  <si>
    <t>0291-37-3338</t>
  </si>
  <si>
    <t>認知症高齢者グループホーム　和みの家</t>
  </si>
  <si>
    <t>0291-32-6273</t>
  </si>
  <si>
    <t>0291-35-5580</t>
  </si>
  <si>
    <t>小規模多機能型居宅介護　黎明館あかんさす</t>
  </si>
  <si>
    <t>名　　　　　称</t>
    <rPh sb="0" eb="7">
      <t>メイショウ</t>
    </rPh>
    <phoneticPr fontId="3"/>
  </si>
  <si>
    <t>所 在 地</t>
    <rPh sb="0" eb="5">
      <t>ショザイチ</t>
    </rPh>
    <phoneticPr fontId="3"/>
  </si>
  <si>
    <t>ケアプランセンター　ほこた</t>
  </si>
  <si>
    <t>0291-32-6608</t>
  </si>
  <si>
    <t>居宅介護支援事業所　春の場所</t>
  </si>
  <si>
    <t>0291-34-8557</t>
  </si>
  <si>
    <t>樅山会　居宅介護支援事業</t>
  </si>
  <si>
    <t>居宅介護支援事業所　うぇるさんて大洋</t>
  </si>
  <si>
    <t>ＴＥＬ</t>
    <phoneticPr fontId="3"/>
  </si>
  <si>
    <t>居宅介護支援事業所　東湖園</t>
    <phoneticPr fontId="3" type="halfwidthKatakana"/>
  </si>
  <si>
    <t>ハタミ　居宅介護支援事業所</t>
    <phoneticPr fontId="3" type="halfwidthKatakana"/>
  </si>
  <si>
    <t>居宅介護　にこにこステーション</t>
    <phoneticPr fontId="3" type="halfwidthKatakana"/>
  </si>
  <si>
    <t>鉾田市社会福祉協議会　居宅介護支援事業所</t>
    <phoneticPr fontId="3" type="halfwidthKatakana"/>
  </si>
  <si>
    <t>鉾田サンハウス　居宅介護支援事業所</t>
    <phoneticPr fontId="3" type="halfwidthKatakana"/>
  </si>
  <si>
    <t>◆◇◆　在宅サービス　◆◇◆</t>
    <rPh sb="4" eb="6">
      <t>ザイタク</t>
    </rPh>
    <phoneticPr fontId="3"/>
  </si>
  <si>
    <t>鉾田市地域包括支援センター</t>
    <rPh sb="0" eb="2">
      <t>ホコタ</t>
    </rPh>
    <rPh sb="2" eb="3">
      <t>シ</t>
    </rPh>
    <rPh sb="3" eb="5">
      <t>チイキ</t>
    </rPh>
    <rPh sb="5" eb="7">
      <t>ホウカツ</t>
    </rPh>
    <rPh sb="7" eb="9">
      <t>シエン</t>
    </rPh>
    <phoneticPr fontId="3"/>
  </si>
  <si>
    <t>鉾田市鉾田1443番地</t>
    <rPh sb="0" eb="3">
      <t>ホコタシ</t>
    </rPh>
    <rPh sb="3" eb="5">
      <t>ホコタ</t>
    </rPh>
    <rPh sb="9" eb="11">
      <t>バンチ</t>
    </rPh>
    <phoneticPr fontId="3"/>
  </si>
  <si>
    <t>0291-34-0011</t>
    <phoneticPr fontId="3"/>
  </si>
  <si>
    <t>＜居宅介護支援事業所＞</t>
    <rPh sb="1" eb="3">
      <t>キョタク</t>
    </rPh>
    <rPh sb="3" eb="5">
      <t>カイゴ</t>
    </rPh>
    <rPh sb="5" eb="7">
      <t>シエン</t>
    </rPh>
    <rPh sb="7" eb="10">
      <t>ジギョウショ</t>
    </rPh>
    <phoneticPr fontId="2"/>
  </si>
  <si>
    <t>＜訪問介護事業所＞</t>
    <rPh sb="1" eb="3">
      <t>ホウモン</t>
    </rPh>
    <rPh sb="3" eb="5">
      <t>カイゴ</t>
    </rPh>
    <rPh sb="5" eb="8">
      <t>ジギョウショ</t>
    </rPh>
    <phoneticPr fontId="2"/>
  </si>
  <si>
    <t>＜訪問入浴介護事業所＞</t>
    <rPh sb="1" eb="3">
      <t>ホウモン</t>
    </rPh>
    <rPh sb="3" eb="5">
      <t>ニュウヨク</t>
    </rPh>
    <rPh sb="5" eb="7">
      <t>カイゴ</t>
    </rPh>
    <rPh sb="7" eb="9">
      <t>ジギョウ</t>
    </rPh>
    <rPh sb="9" eb="10">
      <t>ショ</t>
    </rPh>
    <phoneticPr fontId="2"/>
  </si>
  <si>
    <t>＜訪問看護事業所＞</t>
    <rPh sb="1" eb="3">
      <t>ホウモン</t>
    </rPh>
    <rPh sb="3" eb="5">
      <t>カンゴ</t>
    </rPh>
    <rPh sb="5" eb="7">
      <t>ジギョウ</t>
    </rPh>
    <rPh sb="7" eb="8">
      <t>ショ</t>
    </rPh>
    <phoneticPr fontId="2"/>
  </si>
  <si>
    <t>＜訪問リハビリテーション事業所＞</t>
    <rPh sb="1" eb="3">
      <t>ホウモン</t>
    </rPh>
    <rPh sb="12" eb="15">
      <t>ジギョウショ</t>
    </rPh>
    <phoneticPr fontId="2"/>
  </si>
  <si>
    <t>＜居宅療養管理指導事業所＞</t>
    <rPh sb="1" eb="3">
      <t>キョタク</t>
    </rPh>
    <rPh sb="3" eb="5">
      <t>リョウヨウ</t>
    </rPh>
    <rPh sb="5" eb="7">
      <t>カンリ</t>
    </rPh>
    <rPh sb="7" eb="9">
      <t>シドウ</t>
    </rPh>
    <rPh sb="9" eb="11">
      <t>ジギョウ</t>
    </rPh>
    <rPh sb="11" eb="12">
      <t>ショ</t>
    </rPh>
    <phoneticPr fontId="2"/>
  </si>
  <si>
    <t>＜通所介護事業所＞</t>
    <rPh sb="1" eb="3">
      <t>ツウショ</t>
    </rPh>
    <rPh sb="3" eb="5">
      <t>カイゴ</t>
    </rPh>
    <rPh sb="5" eb="7">
      <t>ジギョウ</t>
    </rPh>
    <rPh sb="7" eb="8">
      <t>ショ</t>
    </rPh>
    <phoneticPr fontId="2"/>
  </si>
  <si>
    <t>＜通所リハビリテーション事業所＞</t>
    <rPh sb="1" eb="3">
      <t>ツウショ</t>
    </rPh>
    <rPh sb="12" eb="15">
      <t>ジギョウショ</t>
    </rPh>
    <phoneticPr fontId="2"/>
  </si>
  <si>
    <t>＜短期入所生活介護事業所＞</t>
    <rPh sb="1" eb="3">
      <t>タンキ</t>
    </rPh>
    <rPh sb="3" eb="5">
      <t>ニュウショ</t>
    </rPh>
    <rPh sb="5" eb="7">
      <t>セイカツ</t>
    </rPh>
    <rPh sb="7" eb="9">
      <t>カイゴ</t>
    </rPh>
    <rPh sb="9" eb="11">
      <t>ジギョウ</t>
    </rPh>
    <rPh sb="11" eb="12">
      <t>ショ</t>
    </rPh>
    <phoneticPr fontId="2"/>
  </si>
  <si>
    <t>＜短期入所療養介護事業所＞</t>
    <rPh sb="1" eb="3">
      <t>タンキ</t>
    </rPh>
    <rPh sb="3" eb="5">
      <t>ニュウショ</t>
    </rPh>
    <rPh sb="5" eb="7">
      <t>リョウヨウ</t>
    </rPh>
    <rPh sb="7" eb="9">
      <t>カイゴ</t>
    </rPh>
    <rPh sb="9" eb="11">
      <t>ジギョウ</t>
    </rPh>
    <rPh sb="11" eb="12">
      <t>ショ</t>
    </rPh>
    <phoneticPr fontId="2"/>
  </si>
  <si>
    <t>＜認知症対応型通所介護事業所＞</t>
    <rPh sb="1" eb="3">
      <t>ニンチ</t>
    </rPh>
    <rPh sb="3" eb="4">
      <t>ショウ</t>
    </rPh>
    <rPh sb="4" eb="7">
      <t>タイオウガタ</t>
    </rPh>
    <rPh sb="7" eb="9">
      <t>ツウショ</t>
    </rPh>
    <rPh sb="9" eb="11">
      <t>カイゴ</t>
    </rPh>
    <rPh sb="11" eb="13">
      <t>ジギョウ</t>
    </rPh>
    <rPh sb="13" eb="14">
      <t>ショ</t>
    </rPh>
    <phoneticPr fontId="2"/>
  </si>
  <si>
    <t>介護老人保健施設　コミュニティケアセンター樅山</t>
    <phoneticPr fontId="2"/>
  </si>
  <si>
    <t>0291-32-2627</t>
    <phoneticPr fontId="2"/>
  </si>
  <si>
    <t>0291-32-2627</t>
    <phoneticPr fontId="2"/>
  </si>
  <si>
    <t>0291-32-2506</t>
    <phoneticPr fontId="2"/>
  </si>
  <si>
    <t>0291-33-2454</t>
    <phoneticPr fontId="2"/>
  </si>
  <si>
    <t>0291-32-2722</t>
    <phoneticPr fontId="2"/>
  </si>
  <si>
    <t>0291-32-2720</t>
    <phoneticPr fontId="2"/>
  </si>
  <si>
    <t>0291-37-0747</t>
    <phoneticPr fontId="2"/>
  </si>
  <si>
    <t>＜介護老人福祉施設＞</t>
    <rPh sb="1" eb="3">
      <t>カイゴ</t>
    </rPh>
    <rPh sb="3" eb="5">
      <t>ロウジン</t>
    </rPh>
    <rPh sb="5" eb="7">
      <t>フクシ</t>
    </rPh>
    <rPh sb="7" eb="9">
      <t>シセツ</t>
    </rPh>
    <phoneticPr fontId="2"/>
  </si>
  <si>
    <t>＜介護老人保健施設＞</t>
    <rPh sb="1" eb="3">
      <t>カイゴ</t>
    </rPh>
    <rPh sb="3" eb="5">
      <t>ロウジン</t>
    </rPh>
    <rPh sb="5" eb="7">
      <t>ホケン</t>
    </rPh>
    <rPh sb="7" eb="9">
      <t>シセツ</t>
    </rPh>
    <phoneticPr fontId="2"/>
  </si>
  <si>
    <t>特別養護老人ホーム　うぇるさんて大洋</t>
    <phoneticPr fontId="2"/>
  </si>
  <si>
    <t>＜認知症対応型共同生活介護＞</t>
    <rPh sb="1" eb="3">
      <t>ニンチ</t>
    </rPh>
    <rPh sb="3" eb="4">
      <t>ショウ</t>
    </rPh>
    <rPh sb="4" eb="7">
      <t>タイオウガタ</t>
    </rPh>
    <rPh sb="7" eb="9">
      <t>キョウドウ</t>
    </rPh>
    <rPh sb="9" eb="11">
      <t>セイカツ</t>
    </rPh>
    <rPh sb="11" eb="13">
      <t>カイゴ</t>
    </rPh>
    <phoneticPr fontId="2"/>
  </si>
  <si>
    <t>＜小規模多機能型居宅介護事業所＞</t>
    <rPh sb="12" eb="14">
      <t>ジギョウ</t>
    </rPh>
    <rPh sb="14" eb="15">
      <t>ショ</t>
    </rPh>
    <phoneticPr fontId="2"/>
  </si>
  <si>
    <t>◆◇◆　施設サービス　◆◇◆</t>
    <rPh sb="4" eb="6">
      <t>シセツ</t>
    </rPh>
    <phoneticPr fontId="2"/>
  </si>
  <si>
    <t>0299-78-7751</t>
  </si>
  <si>
    <t>松寿園　居宅介護支援センター</t>
  </si>
  <si>
    <t>居宅介護支援事業所　くぬぎの森</t>
  </si>
  <si>
    <t>0299-90-9900</t>
  </si>
  <si>
    <t>0299-85-1778</t>
  </si>
  <si>
    <t>ニチイケアセンター鹿嶋</t>
  </si>
  <si>
    <t>0299-90-8061</t>
  </si>
  <si>
    <t>居宅介護支援事業所　ほたるの里</t>
  </si>
  <si>
    <t>0291-34-6661</t>
  </si>
  <si>
    <t>きたうらケアプランセンター</t>
  </si>
  <si>
    <t>0291-34-6125</t>
  </si>
  <si>
    <t>指定居宅介護支援事業所　リヒトハウス北浦</t>
  </si>
  <si>
    <t>0291-35-0471</t>
  </si>
  <si>
    <t>ケアプランセンター　ぽっかぽか</t>
  </si>
  <si>
    <t>0291-32-8151</t>
  </si>
  <si>
    <t>かすみがうら　介護支援事業所</t>
    <phoneticPr fontId="3" type="halfwidthKatakana"/>
  </si>
  <si>
    <t>0299-35-6271</t>
  </si>
  <si>
    <t>介護支援専門員(ｹｱﾏﾈｼﾞｬｰ)のいる下記事業者と契約し、ケアプランを作成します</t>
    <rPh sb="0" eb="2">
      <t>ｶｲｺﾞ</t>
    </rPh>
    <rPh sb="2" eb="4">
      <t>ｼｴﾝ</t>
    </rPh>
    <rPh sb="4" eb="7">
      <t>ｾﾝﾓﾝｲﾝ</t>
    </rPh>
    <rPh sb="20" eb="22">
      <t>ｶｷ</t>
    </rPh>
    <rPh sb="24" eb="25">
      <t>ﾄ</t>
    </rPh>
    <rPh sb="25" eb="27">
      <t>ｹｲﾔｸ</t>
    </rPh>
    <rPh sb="26" eb="28">
      <t>ｹｲﾔｸ</t>
    </rPh>
    <rPh sb="36" eb="38">
      <t>ｻｸｾｲ</t>
    </rPh>
    <phoneticPr fontId="3" type="halfwidthKatakana"/>
  </si>
  <si>
    <t>鹿島の杜居宅介護支援事業所</t>
    <rPh sb="0" eb="2">
      <t>カシマ</t>
    </rPh>
    <rPh sb="3" eb="4">
      <t>モリ</t>
    </rPh>
    <rPh sb="4" eb="6">
      <t>キョタク</t>
    </rPh>
    <rPh sb="6" eb="8">
      <t>カイゴ</t>
    </rPh>
    <rPh sb="8" eb="10">
      <t>シエン</t>
    </rPh>
    <rPh sb="10" eb="13">
      <t>ジギョウショ</t>
    </rPh>
    <phoneticPr fontId="2"/>
  </si>
  <si>
    <t>0299-94-2008</t>
    <phoneticPr fontId="2"/>
  </si>
  <si>
    <t>居宅介護支援センター　こうよう</t>
    <rPh sb="0" eb="2">
      <t>キョタク</t>
    </rPh>
    <rPh sb="2" eb="4">
      <t>カイゴ</t>
    </rPh>
    <rPh sb="4" eb="6">
      <t>シエン</t>
    </rPh>
    <phoneticPr fontId="2"/>
  </si>
  <si>
    <t>居宅介護支援事業所　うみべの家</t>
    <rPh sb="0" eb="2">
      <t>キョタク</t>
    </rPh>
    <rPh sb="2" eb="4">
      <t>カイゴ</t>
    </rPh>
    <rPh sb="4" eb="6">
      <t>シエン</t>
    </rPh>
    <rPh sb="6" eb="9">
      <t>ジギョウショ</t>
    </rPh>
    <rPh sb="14" eb="15">
      <t>イエ</t>
    </rPh>
    <phoneticPr fontId="2"/>
  </si>
  <si>
    <t>029-267-0130</t>
    <phoneticPr fontId="2"/>
  </si>
  <si>
    <t>029-264-7310</t>
    <phoneticPr fontId="2"/>
  </si>
  <si>
    <t>小美玉社協訪問入浴さわやか</t>
  </si>
  <si>
    <t>0299-36-7330</t>
  </si>
  <si>
    <t>0299-85-0033</t>
    <phoneticPr fontId="2"/>
  </si>
  <si>
    <t>ハタミクリニック</t>
    <phoneticPr fontId="2"/>
  </si>
  <si>
    <t>ハタミクリニック</t>
    <phoneticPr fontId="2"/>
  </si>
  <si>
    <t>介護老人保健施設　ゆず</t>
    <rPh sb="0" eb="2">
      <t>カイゴ</t>
    </rPh>
    <rPh sb="2" eb="4">
      <t>ロウジン</t>
    </rPh>
    <rPh sb="4" eb="6">
      <t>ホケン</t>
    </rPh>
    <rPh sb="6" eb="8">
      <t>シセツ</t>
    </rPh>
    <phoneticPr fontId="2"/>
  </si>
  <si>
    <t>介護老人保健施設　コミュニティケアセンター樅山</t>
    <phoneticPr fontId="2"/>
  </si>
  <si>
    <t>高齢者グループホーム　百歳万歳</t>
    <phoneticPr fontId="2"/>
  </si>
  <si>
    <t>通所介護センター　東湖園</t>
    <phoneticPr fontId="2"/>
  </si>
  <si>
    <t>要確認</t>
    <rPh sb="0" eb="1">
      <t>ヨウ</t>
    </rPh>
    <rPh sb="1" eb="3">
      <t>カクニン</t>
    </rPh>
    <phoneticPr fontId="2"/>
  </si>
  <si>
    <t>鉾田市及び周辺市町村介護保険サービス提供事業者一覧</t>
    <rPh sb="0" eb="3">
      <t>ホコタシ</t>
    </rPh>
    <rPh sb="3" eb="4">
      <t>オヨ</t>
    </rPh>
    <rPh sb="5" eb="7">
      <t>シュウヘン</t>
    </rPh>
    <rPh sb="7" eb="10">
      <t>シチョウソン</t>
    </rPh>
    <rPh sb="10" eb="12">
      <t>カイゴ</t>
    </rPh>
    <rPh sb="12" eb="14">
      <t>ホケン</t>
    </rPh>
    <rPh sb="18" eb="20">
      <t>テイキョウ</t>
    </rPh>
    <rPh sb="20" eb="23">
      <t>ジギョウシャ</t>
    </rPh>
    <rPh sb="23" eb="25">
      <t>イチラン</t>
    </rPh>
    <phoneticPr fontId="3"/>
  </si>
  <si>
    <t>0291-33-3159</t>
    <phoneticPr fontId="2"/>
  </si>
  <si>
    <t>ケアレジデンス大洗　居宅介護支援事業所</t>
    <rPh sb="7" eb="9">
      <t>オオアライ</t>
    </rPh>
    <rPh sb="10" eb="12">
      <t>キョタク</t>
    </rPh>
    <rPh sb="12" eb="14">
      <t>カイゴ</t>
    </rPh>
    <rPh sb="14" eb="16">
      <t>シエン</t>
    </rPh>
    <rPh sb="16" eb="19">
      <t>ジギョウショ</t>
    </rPh>
    <phoneticPr fontId="2"/>
  </si>
  <si>
    <t>029-266-3289</t>
    <phoneticPr fontId="2"/>
  </si>
  <si>
    <t>百里サンハウス　居宅介護支援事業所</t>
    <rPh sb="0" eb="2">
      <t>ヒャクリ</t>
    </rPh>
    <rPh sb="8" eb="10">
      <t>キョタク</t>
    </rPh>
    <rPh sb="10" eb="12">
      <t>カイゴ</t>
    </rPh>
    <rPh sb="12" eb="14">
      <t>シエン</t>
    </rPh>
    <rPh sb="14" eb="17">
      <t>ジギョウショ</t>
    </rPh>
    <phoneticPr fontId="2"/>
  </si>
  <si>
    <t>0299-54-0710</t>
    <phoneticPr fontId="2"/>
  </si>
  <si>
    <t>居宅介護支援事業所　ケアプランセンターこづる</t>
    <rPh sb="0" eb="2">
      <t>キョタク</t>
    </rPh>
    <rPh sb="2" eb="4">
      <t>カイゴ</t>
    </rPh>
    <rPh sb="4" eb="6">
      <t>シエン</t>
    </rPh>
    <rPh sb="6" eb="9">
      <t>ジギョウショ</t>
    </rPh>
    <phoneticPr fontId="2"/>
  </si>
  <si>
    <t>029-291-1788</t>
    <phoneticPr fontId="2"/>
  </si>
  <si>
    <t>0291-32-6575</t>
    <phoneticPr fontId="2"/>
  </si>
  <si>
    <t>複合型サービス　にこにこ</t>
    <rPh sb="0" eb="3">
      <t>フクゴウガタ</t>
    </rPh>
    <phoneticPr fontId="2"/>
  </si>
  <si>
    <t>0291-34-2520</t>
    <phoneticPr fontId="2"/>
  </si>
  <si>
    <t>&lt;有料老人ホーム&gt;</t>
    <rPh sb="1" eb="3">
      <t>ユウリョウ</t>
    </rPh>
    <rPh sb="3" eb="5">
      <t>ロウジン</t>
    </rPh>
    <phoneticPr fontId="2"/>
  </si>
  <si>
    <t>名称</t>
    <rPh sb="0" eb="2">
      <t>メイショウ</t>
    </rPh>
    <phoneticPr fontId="2"/>
  </si>
  <si>
    <t>所在地</t>
    <rPh sb="0" eb="3">
      <t>ショザイチ</t>
    </rPh>
    <phoneticPr fontId="2"/>
  </si>
  <si>
    <t>ＴＥＬ</t>
    <phoneticPr fontId="2"/>
  </si>
  <si>
    <t>ケアセンターほこた　青空館</t>
    <rPh sb="10" eb="12">
      <t>アオゾラ</t>
    </rPh>
    <rPh sb="12" eb="13">
      <t>カン</t>
    </rPh>
    <phoneticPr fontId="2"/>
  </si>
  <si>
    <t>0291-34-3006</t>
    <phoneticPr fontId="2"/>
  </si>
  <si>
    <t>0291-37-2155</t>
    <phoneticPr fontId="2"/>
  </si>
  <si>
    <t>介護のまほろば</t>
    <rPh sb="0" eb="2">
      <t>カイゴ</t>
    </rPh>
    <phoneticPr fontId="2"/>
  </si>
  <si>
    <t>ウエルシア介護サービス鹿嶋</t>
    <rPh sb="5" eb="7">
      <t>カイゴ</t>
    </rPh>
    <rPh sb="11" eb="13">
      <t>カシマ</t>
    </rPh>
    <phoneticPr fontId="2"/>
  </si>
  <si>
    <t>鹿島ふれあいケアプランセンター</t>
    <rPh sb="0" eb="2">
      <t>カシマ</t>
    </rPh>
    <phoneticPr fontId="2"/>
  </si>
  <si>
    <t>＜看護小規模多機能型居宅介護＞</t>
    <rPh sb="1" eb="3">
      <t>カンゴ</t>
    </rPh>
    <rPh sb="3" eb="6">
      <t>ショウキボ</t>
    </rPh>
    <rPh sb="6" eb="10">
      <t>タキノウガタ</t>
    </rPh>
    <rPh sb="10" eb="12">
      <t>キョタク</t>
    </rPh>
    <rPh sb="12" eb="14">
      <t>カイゴ</t>
    </rPh>
    <phoneticPr fontId="2"/>
  </si>
  <si>
    <t>0299-77-7313</t>
    <phoneticPr fontId="2"/>
  </si>
  <si>
    <t>在宅ケアセンター ライフinたかおざき　指定居宅介護支援事業所</t>
    <rPh sb="0" eb="2">
      <t>ザイタク</t>
    </rPh>
    <rPh sb="20" eb="22">
      <t>シテイ</t>
    </rPh>
    <rPh sb="22" eb="24">
      <t>キョタク</t>
    </rPh>
    <rPh sb="24" eb="26">
      <t>カイゴ</t>
    </rPh>
    <rPh sb="26" eb="28">
      <t>シエン</t>
    </rPh>
    <rPh sb="28" eb="31">
      <t>ジギョウショ</t>
    </rPh>
    <phoneticPr fontId="2"/>
  </si>
  <si>
    <t>0299-82-6234</t>
  </si>
  <si>
    <t>居宅介護支援センター　ひぬま苑　</t>
    <rPh sb="0" eb="2">
      <t>キョタク</t>
    </rPh>
    <rPh sb="2" eb="4">
      <t>カイゴ</t>
    </rPh>
    <rPh sb="4" eb="6">
      <t>シエン</t>
    </rPh>
    <rPh sb="14" eb="15">
      <t>エン</t>
    </rPh>
    <phoneticPr fontId="2"/>
  </si>
  <si>
    <t>029-267-0537</t>
  </si>
  <si>
    <t>小川南病院居宅介護支援事業所</t>
    <rPh sb="0" eb="2">
      <t>オガワ</t>
    </rPh>
    <rPh sb="2" eb="3">
      <t>ミナミ</t>
    </rPh>
    <rPh sb="3" eb="5">
      <t>ビョウイン</t>
    </rPh>
    <rPh sb="5" eb="7">
      <t>キョタク</t>
    </rPh>
    <rPh sb="7" eb="9">
      <t>カイゴ</t>
    </rPh>
    <rPh sb="9" eb="11">
      <t>シエン</t>
    </rPh>
    <rPh sb="11" eb="14">
      <t>ジギョウショ</t>
    </rPh>
    <phoneticPr fontId="2"/>
  </si>
  <si>
    <t>0299-58-1131</t>
  </si>
  <si>
    <t>指定居宅介護支援事業所　サン・テレーズ</t>
    <rPh sb="0" eb="2">
      <t>シテイ</t>
    </rPh>
    <rPh sb="2" eb="4">
      <t>キョタク</t>
    </rPh>
    <phoneticPr fontId="2"/>
  </si>
  <si>
    <t>0299-37-1117</t>
  </si>
  <si>
    <t>レイクヒルひぬま　居宅介護支援事業所</t>
    <rPh sb="9" eb="11">
      <t>キョタク</t>
    </rPh>
    <rPh sb="11" eb="13">
      <t>カイゴ</t>
    </rPh>
    <rPh sb="13" eb="15">
      <t>シエン</t>
    </rPh>
    <rPh sb="15" eb="18">
      <t>ジギョウショ</t>
    </rPh>
    <phoneticPr fontId="2"/>
  </si>
  <si>
    <t>029-240-8120</t>
  </si>
  <si>
    <t>居宅介護支援事業所　おあしす</t>
    <rPh sb="0" eb="2">
      <t>キョタク</t>
    </rPh>
    <rPh sb="2" eb="4">
      <t>カイゴ</t>
    </rPh>
    <rPh sb="4" eb="6">
      <t>シエン</t>
    </rPh>
    <rPh sb="6" eb="9">
      <t>ジギョウショ</t>
    </rPh>
    <phoneticPr fontId="2"/>
  </si>
  <si>
    <t>029-240-7811</t>
  </si>
  <si>
    <r>
      <t>認定結果が</t>
    </r>
    <r>
      <rPr>
        <b/>
        <sz val="12"/>
        <color theme="1"/>
        <rFont val="HG丸ｺﾞｼｯｸM-PRO"/>
        <family val="3"/>
        <charset val="128"/>
      </rPr>
      <t>要介護１～要介護５</t>
    </r>
    <r>
      <rPr>
        <sz val="12"/>
        <color theme="1"/>
        <rFont val="HG丸ｺﾞｼｯｸM-PRO"/>
        <family val="3"/>
        <charset val="128"/>
      </rPr>
      <t>の場合のケアプラン作成等</t>
    </r>
    <rPh sb="0" eb="2">
      <t>ニンテイ</t>
    </rPh>
    <rPh sb="2" eb="4">
      <t>ケッカ</t>
    </rPh>
    <rPh sb="5" eb="6">
      <t>ヨウ</t>
    </rPh>
    <rPh sb="6" eb="8">
      <t>カイゴ</t>
    </rPh>
    <rPh sb="10" eb="11">
      <t>ヨウ</t>
    </rPh>
    <rPh sb="11" eb="13">
      <t>カイゴ</t>
    </rPh>
    <rPh sb="15" eb="17">
      <t>バアイ</t>
    </rPh>
    <rPh sb="23" eb="25">
      <t>サクセイ</t>
    </rPh>
    <rPh sb="25" eb="26">
      <t>トウ</t>
    </rPh>
    <phoneticPr fontId="2"/>
  </si>
  <si>
    <r>
      <t>認定結果が</t>
    </r>
    <r>
      <rPr>
        <b/>
        <sz val="12"/>
        <rFont val="HG丸ｺﾞｼｯｸM-PRO"/>
        <family val="3"/>
        <charset val="128"/>
      </rPr>
      <t>要支援１、要支援２</t>
    </r>
    <r>
      <rPr>
        <sz val="12"/>
        <rFont val="HG丸ｺﾞｼｯｸM-PRO"/>
        <family val="3"/>
        <charset val="128"/>
      </rPr>
      <t>の場合のケアプラン作成等</t>
    </r>
    <rPh sb="0" eb="2">
      <t>ニンテイ</t>
    </rPh>
    <rPh sb="2" eb="4">
      <t>ケッカ</t>
    </rPh>
    <rPh sb="5" eb="8">
      <t>ヨウシエン</t>
    </rPh>
    <rPh sb="10" eb="13">
      <t>ヨウシエン</t>
    </rPh>
    <rPh sb="15" eb="17">
      <t>バアイ</t>
    </rPh>
    <rPh sb="23" eb="25">
      <t>サクセイ</t>
    </rPh>
    <rPh sb="25" eb="26">
      <t>トウ</t>
    </rPh>
    <phoneticPr fontId="3"/>
  </si>
  <si>
    <t>ウエルシア介護サービス鹿嶋</t>
    <rPh sb="5" eb="7">
      <t>カイゴ</t>
    </rPh>
    <rPh sb="11" eb="13">
      <t>カシマ</t>
    </rPh>
    <phoneticPr fontId="2"/>
  </si>
  <si>
    <t>ハタミクリニック</t>
    <phoneticPr fontId="2"/>
  </si>
  <si>
    <t>0291-33-3158</t>
    <phoneticPr fontId="2"/>
  </si>
  <si>
    <t>通所リハビリテーションにこにこ</t>
    <phoneticPr fontId="2"/>
  </si>
  <si>
    <t>0291-34-2520</t>
    <phoneticPr fontId="2"/>
  </si>
  <si>
    <t>居宅介護支援事業所　藤の家</t>
    <rPh sb="0" eb="2">
      <t>キョタク</t>
    </rPh>
    <rPh sb="2" eb="4">
      <t>カイゴ</t>
    </rPh>
    <rPh sb="4" eb="6">
      <t>シエン</t>
    </rPh>
    <rPh sb="6" eb="9">
      <t>ジギョウショ</t>
    </rPh>
    <rPh sb="10" eb="11">
      <t>フジ</t>
    </rPh>
    <rPh sb="12" eb="13">
      <t>イエ</t>
    </rPh>
    <phoneticPr fontId="2"/>
  </si>
  <si>
    <t>0291-32-8516</t>
    <phoneticPr fontId="2"/>
  </si>
  <si>
    <t>デイサービスセンター　藤の家</t>
    <rPh sb="11" eb="12">
      <t>フジ</t>
    </rPh>
    <rPh sb="13" eb="14">
      <t>イエ</t>
    </rPh>
    <phoneticPr fontId="2"/>
  </si>
  <si>
    <t>0291-32-8515</t>
    <phoneticPr fontId="2"/>
  </si>
  <si>
    <t>特別養護老人ホーム　藤の家</t>
    <rPh sb="0" eb="2">
      <t>トクベツ</t>
    </rPh>
    <rPh sb="2" eb="4">
      <t>ヨウゴ</t>
    </rPh>
    <rPh sb="4" eb="6">
      <t>ロウジン</t>
    </rPh>
    <rPh sb="10" eb="11">
      <t>フジ</t>
    </rPh>
    <rPh sb="12" eb="13">
      <t>イエ</t>
    </rPh>
    <phoneticPr fontId="2"/>
  </si>
  <si>
    <t>0291-32-5322</t>
    <phoneticPr fontId="2"/>
  </si>
  <si>
    <t>特別養護老人ホーム　藤の家</t>
    <rPh sb="0" eb="2">
      <t>トクベツ</t>
    </rPh>
    <rPh sb="2" eb="4">
      <t>ヨウゴ</t>
    </rPh>
    <rPh sb="4" eb="6">
      <t>ロウジン</t>
    </rPh>
    <rPh sb="10" eb="11">
      <t>フジ</t>
    </rPh>
    <rPh sb="12" eb="13">
      <t>イエ</t>
    </rPh>
    <phoneticPr fontId="2"/>
  </si>
  <si>
    <t>0291-32-5322</t>
    <phoneticPr fontId="2"/>
  </si>
  <si>
    <t>0291-34-3006</t>
    <phoneticPr fontId="2"/>
  </si>
  <si>
    <t>0291-32-9332</t>
    <phoneticPr fontId="2"/>
  </si>
  <si>
    <t>居宅介護支援事業所　すわ介護支援事業所</t>
    <rPh sb="12" eb="14">
      <t>カイゴ</t>
    </rPh>
    <rPh sb="14" eb="16">
      <t>シエン</t>
    </rPh>
    <rPh sb="16" eb="19">
      <t>ジギョウショ</t>
    </rPh>
    <phoneticPr fontId="2"/>
  </si>
  <si>
    <t>0291-32-4305</t>
    <phoneticPr fontId="2"/>
  </si>
  <si>
    <t>水戸・あおいホームケアサービス</t>
    <rPh sb="0" eb="2">
      <t>ミト</t>
    </rPh>
    <phoneticPr fontId="2"/>
  </si>
  <si>
    <t>029-292-3934</t>
    <phoneticPr fontId="2"/>
  </si>
  <si>
    <t>デイサービス　あおば</t>
    <phoneticPr fontId="2"/>
  </si>
  <si>
    <t>ケアセンターほこた青空館</t>
    <phoneticPr fontId="2"/>
  </si>
  <si>
    <t>古民家デイサービス新宮</t>
    <phoneticPr fontId="2"/>
  </si>
  <si>
    <t>通所介護サービス　まほろば</t>
    <phoneticPr fontId="2"/>
  </si>
  <si>
    <t>地域密着型</t>
    <rPh sb="0" eb="2">
      <t>チイキ</t>
    </rPh>
    <rPh sb="2" eb="4">
      <t>ミッチャク</t>
    </rPh>
    <rPh sb="4" eb="5">
      <t>ガタ</t>
    </rPh>
    <phoneticPr fontId="2"/>
  </si>
  <si>
    <t>&lt;サービス付高齢者向け住宅&gt;</t>
    <rPh sb="5" eb="6">
      <t>ツキ</t>
    </rPh>
    <rPh sb="6" eb="9">
      <t>コウレイシャ</t>
    </rPh>
    <rPh sb="9" eb="10">
      <t>ム</t>
    </rPh>
    <rPh sb="11" eb="13">
      <t>ジュウタク</t>
    </rPh>
    <phoneticPr fontId="2"/>
  </si>
  <si>
    <t>サービス付高齢者向け住宅　まほろば</t>
    <rPh sb="4" eb="5">
      <t>ツキ</t>
    </rPh>
    <rPh sb="5" eb="8">
      <t>コウレイシャ</t>
    </rPh>
    <rPh sb="8" eb="9">
      <t>ム</t>
    </rPh>
    <rPh sb="10" eb="12">
      <t>ジュウタク</t>
    </rPh>
    <phoneticPr fontId="2"/>
  </si>
  <si>
    <t>介護老人保健施設　コミュニティケアセンター樅山　訪問リハビリテーション事業所</t>
    <phoneticPr fontId="2"/>
  </si>
  <si>
    <t>訪問看護にこにこステーション 訪問リハビリテーション事業所</t>
    <phoneticPr fontId="2"/>
  </si>
  <si>
    <t>鉾田市徳宿3073番地5</t>
  </si>
  <si>
    <t>鉾田市安房1670番地12</t>
  </si>
  <si>
    <t>鉾田市柏熊985番地1</t>
  </si>
  <si>
    <t>鉾田市柏熊976番地8</t>
  </si>
  <si>
    <t>鉾田市鉾田1444番地8</t>
  </si>
  <si>
    <t>鉾田市鉾田2570番地</t>
  </si>
  <si>
    <t>鉾田市当間228番地</t>
  </si>
  <si>
    <t>鉾田市鳥栖2100番地9</t>
  </si>
  <si>
    <t>鉾田市烟田1484番地1</t>
  </si>
  <si>
    <t>鉾田市樅山500番地1</t>
  </si>
  <si>
    <t>鉾田市樅山576番地27</t>
  </si>
  <si>
    <t>鉾田市玉田1046番地11</t>
  </si>
  <si>
    <t>鉾田市湯坪2166番地8</t>
  </si>
  <si>
    <t>鉾田市上幡木1512番地4</t>
  </si>
  <si>
    <t>鹿嶋市和825番地2</t>
  </si>
  <si>
    <t>鹿嶋市宮中289番地1</t>
  </si>
  <si>
    <t>鹿嶋市鉢形台2丁目1番3号 三廣ﾋﾞﾙ2F</t>
  </si>
  <si>
    <t>鹿嶋市宮中2030番地1</t>
  </si>
  <si>
    <t>鹿嶋市須賀1346番地5</t>
  </si>
  <si>
    <t>鹿嶋市平井1350番地332</t>
  </si>
  <si>
    <t>大洗町大貫町1212番地11</t>
  </si>
  <si>
    <t>大洗町大貫町255番地5</t>
  </si>
  <si>
    <t>大洗町大貫町3269番地1</t>
  </si>
  <si>
    <t>大洗町磯浜町8227番地4</t>
  </si>
  <si>
    <t>行方市山田104番地21</t>
  </si>
  <si>
    <t>行方市山田3339番地6</t>
  </si>
  <si>
    <t>行方市繁昌1712番地1</t>
  </si>
  <si>
    <t>行方市繁昌642番地1</t>
  </si>
  <si>
    <t>行方市若海793番地5</t>
  </si>
  <si>
    <t>小美玉市下吉影2437番地109</t>
  </si>
  <si>
    <t>小美玉市小川733番地</t>
  </si>
  <si>
    <t>小美玉市栗又四ｹ1752番地1</t>
  </si>
  <si>
    <t>茨城町小鶴127番地1</t>
  </si>
  <si>
    <t>茨城町下石崎2324番地</t>
  </si>
  <si>
    <t>茨城町小幡18番地1</t>
  </si>
  <si>
    <t>茨城町桜の郷231番地6</t>
  </si>
  <si>
    <t>鉾田市上沢1483番地</t>
  </si>
  <si>
    <t>小美玉市部室1106番地</t>
  </si>
  <si>
    <t>鉾田市汲上3128番地</t>
  </si>
  <si>
    <t>鉾田市鉾田1347番地1</t>
  </si>
  <si>
    <t>鉾田市鉾田2588番地1</t>
  </si>
  <si>
    <t>鉾田市舟木179番地3</t>
  </si>
  <si>
    <t>鉾田市飯名484番地60</t>
  </si>
  <si>
    <t>鉾田市札622番地2</t>
  </si>
  <si>
    <t>鉾田市樅山497番地</t>
  </si>
  <si>
    <t>鉾田市新鉾田西2丁目2番8号</t>
  </si>
  <si>
    <t>鉾田市安房1650番地4</t>
  </si>
  <si>
    <t>鉾田市樅山576番地143</t>
  </si>
  <si>
    <t>鉾田市札616番地2</t>
  </si>
  <si>
    <t>鉾田市汲上3119番地1</t>
  </si>
  <si>
    <t>鉾田市鉾田1650番地</t>
  </si>
  <si>
    <t>鉾田市鉾田1522番地</t>
  </si>
  <si>
    <t>鉾田市鉾田619番地14</t>
  </si>
  <si>
    <t>鉾田市安塚1692番地</t>
  </si>
  <si>
    <t>鉾田市玉田902番地5</t>
  </si>
  <si>
    <t>鉾田市子生114番地3</t>
  </si>
  <si>
    <t>鉾田市江川55番地</t>
  </si>
  <si>
    <t>鉾田市鉾田1531番地2</t>
  </si>
  <si>
    <t>鉾田市鉾田2475番地</t>
  </si>
  <si>
    <t>鉾田市鉾田1259番地3</t>
  </si>
  <si>
    <t>鉾田市舟木202番地40</t>
  </si>
  <si>
    <t>鉾田市汲上1160番地1</t>
  </si>
  <si>
    <t>鉾田市樅山498番地</t>
  </si>
  <si>
    <t>鉾田市徳宿3073番地1</t>
  </si>
  <si>
    <t>鉾田市安房1665番地2</t>
  </si>
  <si>
    <t>鉾田市樅山579番地1</t>
  </si>
  <si>
    <t>鉾田市阿玉920番地</t>
  </si>
  <si>
    <t>鉾田市汲上3130番地</t>
  </si>
  <si>
    <t>鉾田市汲上3163番地2</t>
  </si>
  <si>
    <t>鉾田市紅葉1500番地2</t>
  </si>
  <si>
    <t>鉾田市青山1542番地1</t>
  </si>
  <si>
    <t>こだま居宅介護支援事業所</t>
    <rPh sb="3" eb="5">
      <t>キョタク</t>
    </rPh>
    <rPh sb="5" eb="7">
      <t>カイゴ</t>
    </rPh>
    <rPh sb="7" eb="9">
      <t>シエン</t>
    </rPh>
    <rPh sb="9" eb="12">
      <t>ジギョウショ</t>
    </rPh>
    <phoneticPr fontId="2"/>
  </si>
  <si>
    <t>0291-36-5240</t>
    <phoneticPr fontId="2"/>
  </si>
  <si>
    <t>鉾田市鳥栖2099番地15</t>
    <rPh sb="0" eb="3">
      <t>ホコタシ</t>
    </rPh>
    <phoneticPr fontId="2"/>
  </si>
  <si>
    <t>新宮</t>
    <rPh sb="0" eb="1">
      <t>シン</t>
    </rPh>
    <rPh sb="1" eb="2">
      <t>ミヤ</t>
    </rPh>
    <phoneticPr fontId="2"/>
  </si>
  <si>
    <t>鉾田市鉾田1624番地2</t>
    <rPh sb="3" eb="5">
      <t>ホコタ</t>
    </rPh>
    <phoneticPr fontId="2"/>
  </si>
  <si>
    <t>0291-32-9510</t>
    <phoneticPr fontId="2"/>
  </si>
  <si>
    <t>居宅サービス</t>
    <rPh sb="0" eb="2">
      <t>キョタク</t>
    </rPh>
    <phoneticPr fontId="2"/>
  </si>
  <si>
    <t>施設サービス</t>
    <rPh sb="0" eb="2">
      <t>シセツ</t>
    </rPh>
    <phoneticPr fontId="2"/>
  </si>
  <si>
    <t>地域密着型サービス</t>
    <rPh sb="0" eb="2">
      <t>チイキ</t>
    </rPh>
    <rPh sb="2" eb="5">
      <t>ミッチャクガタ</t>
    </rPh>
    <phoneticPr fontId="2"/>
  </si>
  <si>
    <t>ホームヘルパーが居宅を訪問し、入浴、排せつ、食事などの身体介護や調理、洗濯などの生活援助を行う。</t>
    <rPh sb="8" eb="10">
      <t>キョタク</t>
    </rPh>
    <rPh sb="11" eb="13">
      <t>ホウモン</t>
    </rPh>
    <rPh sb="15" eb="17">
      <t>ニュウヨク</t>
    </rPh>
    <rPh sb="18" eb="19">
      <t>ハイ</t>
    </rPh>
    <rPh sb="22" eb="24">
      <t>ショクジ</t>
    </rPh>
    <rPh sb="27" eb="29">
      <t>シンタイ</t>
    </rPh>
    <rPh sb="29" eb="31">
      <t>カイゴ</t>
    </rPh>
    <rPh sb="32" eb="34">
      <t>チョウリ</t>
    </rPh>
    <rPh sb="35" eb="37">
      <t>センタク</t>
    </rPh>
    <rPh sb="40" eb="42">
      <t>セイカツ</t>
    </rPh>
    <rPh sb="42" eb="44">
      <t>エンジョ</t>
    </rPh>
    <rPh sb="45" eb="46">
      <t>オコナ</t>
    </rPh>
    <phoneticPr fontId="2"/>
  </si>
  <si>
    <t>看護師等が居宅を訪問して療養上の世話や診療の補助を行う。</t>
    <rPh sb="0" eb="3">
      <t>カンゴシ</t>
    </rPh>
    <rPh sb="3" eb="4">
      <t>トウ</t>
    </rPh>
    <rPh sb="5" eb="7">
      <t>キョタク</t>
    </rPh>
    <rPh sb="8" eb="10">
      <t>ホウモン</t>
    </rPh>
    <rPh sb="12" eb="14">
      <t>リョウヨウ</t>
    </rPh>
    <rPh sb="14" eb="15">
      <t>ジョウ</t>
    </rPh>
    <rPh sb="16" eb="18">
      <t>セワ</t>
    </rPh>
    <rPh sb="19" eb="21">
      <t>シンリョウ</t>
    </rPh>
    <rPh sb="22" eb="24">
      <t>ホジョ</t>
    </rPh>
    <rPh sb="25" eb="26">
      <t>オコナ</t>
    </rPh>
    <phoneticPr fontId="2"/>
  </si>
  <si>
    <t>理学療法士などが訪問し、居宅での生活機能の維持・向上のためのリハビリテーションを行う。</t>
    <rPh sb="0" eb="2">
      <t>リガク</t>
    </rPh>
    <rPh sb="2" eb="5">
      <t>リョウホウシ</t>
    </rPh>
    <rPh sb="8" eb="10">
      <t>ホウモン</t>
    </rPh>
    <rPh sb="12" eb="14">
      <t>キョタク</t>
    </rPh>
    <rPh sb="16" eb="18">
      <t>セイカツ</t>
    </rPh>
    <rPh sb="18" eb="20">
      <t>キノウ</t>
    </rPh>
    <rPh sb="21" eb="23">
      <t>イジ</t>
    </rPh>
    <rPh sb="24" eb="26">
      <t>コウジョウ</t>
    </rPh>
    <rPh sb="40" eb="41">
      <t>オコナ</t>
    </rPh>
    <phoneticPr fontId="2"/>
  </si>
  <si>
    <t>通所介護施設で食事、入浴などの日常生活上の支援や機能訓練を日帰りで利用できる。</t>
    <rPh sb="0" eb="4">
      <t>ツウショカイゴ</t>
    </rPh>
    <rPh sb="4" eb="6">
      <t>シセツ</t>
    </rPh>
    <rPh sb="7" eb="9">
      <t>ショクジ</t>
    </rPh>
    <rPh sb="10" eb="12">
      <t>ニュウヨク</t>
    </rPh>
    <rPh sb="15" eb="17">
      <t>ニチジョウ</t>
    </rPh>
    <rPh sb="17" eb="19">
      <t>セイカツ</t>
    </rPh>
    <rPh sb="19" eb="20">
      <t>ジョウ</t>
    </rPh>
    <rPh sb="21" eb="23">
      <t>シエン</t>
    </rPh>
    <rPh sb="24" eb="26">
      <t>キノウ</t>
    </rPh>
    <rPh sb="26" eb="28">
      <t>クンレン</t>
    </rPh>
    <rPh sb="29" eb="31">
      <t>ヒガエ</t>
    </rPh>
    <rPh sb="33" eb="35">
      <t>リヨウ</t>
    </rPh>
    <phoneticPr fontId="2"/>
  </si>
  <si>
    <t>介護老人保健施設や病院等で食事などの日常生活の支援や機能訓練、リハビリテーションが受けられる。</t>
    <rPh sb="0" eb="2">
      <t>カイゴ</t>
    </rPh>
    <rPh sb="2" eb="4">
      <t>ロウジン</t>
    </rPh>
    <rPh sb="4" eb="6">
      <t>ホケン</t>
    </rPh>
    <rPh sb="6" eb="8">
      <t>シセツ</t>
    </rPh>
    <rPh sb="9" eb="11">
      <t>ビョウイン</t>
    </rPh>
    <rPh sb="11" eb="12">
      <t>トウ</t>
    </rPh>
    <rPh sb="13" eb="15">
      <t>ショクジ</t>
    </rPh>
    <rPh sb="18" eb="20">
      <t>ニチジョウ</t>
    </rPh>
    <rPh sb="20" eb="22">
      <t>セイカツ</t>
    </rPh>
    <rPh sb="23" eb="25">
      <t>シエン</t>
    </rPh>
    <rPh sb="26" eb="28">
      <t>キノウ</t>
    </rPh>
    <rPh sb="28" eb="30">
      <t>クンレン</t>
    </rPh>
    <rPh sb="41" eb="42">
      <t>ウ</t>
    </rPh>
    <phoneticPr fontId="2"/>
  </si>
  <si>
    <t>介護老人福祉施設などに短期間入所して、日常生活上の支援や機能訓練などが受けられる。</t>
    <rPh sb="0" eb="2">
      <t>カイゴ</t>
    </rPh>
    <rPh sb="2" eb="4">
      <t>ロウジン</t>
    </rPh>
    <rPh sb="4" eb="6">
      <t>フクシ</t>
    </rPh>
    <rPh sb="6" eb="8">
      <t>シセツ</t>
    </rPh>
    <rPh sb="11" eb="14">
      <t>タンキカン</t>
    </rPh>
    <rPh sb="14" eb="16">
      <t>ニュウショ</t>
    </rPh>
    <rPh sb="19" eb="21">
      <t>ニチジョウ</t>
    </rPh>
    <rPh sb="21" eb="23">
      <t>セイカツ</t>
    </rPh>
    <rPh sb="23" eb="24">
      <t>ジョウ</t>
    </rPh>
    <rPh sb="25" eb="27">
      <t>シエン</t>
    </rPh>
    <rPh sb="28" eb="30">
      <t>キノウ</t>
    </rPh>
    <rPh sb="30" eb="32">
      <t>クンレン</t>
    </rPh>
    <rPh sb="35" eb="36">
      <t>ウ</t>
    </rPh>
    <phoneticPr fontId="2"/>
  </si>
  <si>
    <t>介護老人保健施設や医療施設などに短期間入所して、看護や医学的管理下で介護や支援、日常生活上の世話や機能訓練などが受けられる。医療型のショートステイ。</t>
    <rPh sb="0" eb="2">
      <t>カイゴ</t>
    </rPh>
    <rPh sb="2" eb="4">
      <t>ロウジン</t>
    </rPh>
    <rPh sb="4" eb="6">
      <t>ホケン</t>
    </rPh>
    <rPh sb="6" eb="8">
      <t>シセツ</t>
    </rPh>
    <rPh sb="9" eb="11">
      <t>イリョウ</t>
    </rPh>
    <rPh sb="11" eb="13">
      <t>シセツ</t>
    </rPh>
    <rPh sb="16" eb="19">
      <t>タンキカン</t>
    </rPh>
    <rPh sb="19" eb="21">
      <t>ニュウショ</t>
    </rPh>
    <rPh sb="24" eb="26">
      <t>カンゴ</t>
    </rPh>
    <rPh sb="27" eb="30">
      <t>イガクテキ</t>
    </rPh>
    <rPh sb="30" eb="33">
      <t>カンリカ</t>
    </rPh>
    <rPh sb="34" eb="36">
      <t>カイゴ</t>
    </rPh>
    <rPh sb="37" eb="39">
      <t>シエン</t>
    </rPh>
    <rPh sb="40" eb="42">
      <t>ニチジョウ</t>
    </rPh>
    <rPh sb="42" eb="44">
      <t>セイカツ</t>
    </rPh>
    <rPh sb="44" eb="45">
      <t>ジョウ</t>
    </rPh>
    <rPh sb="46" eb="48">
      <t>セワ</t>
    </rPh>
    <rPh sb="49" eb="51">
      <t>キノウ</t>
    </rPh>
    <rPh sb="51" eb="53">
      <t>クンレン</t>
    </rPh>
    <rPh sb="56" eb="57">
      <t>ウ</t>
    </rPh>
    <rPh sb="62" eb="64">
      <t>イリョウ</t>
    </rPh>
    <rPh sb="64" eb="65">
      <t>ガタ</t>
    </rPh>
    <phoneticPr fontId="2"/>
  </si>
  <si>
    <t>常時介護が必要で居宅での生活が困難な人が入所して、日常生活の支援や介護が受けられる施設。要介護３～５が対象</t>
    <rPh sb="0" eb="2">
      <t>ジョウジ</t>
    </rPh>
    <rPh sb="2" eb="4">
      <t>カイゴ</t>
    </rPh>
    <rPh sb="5" eb="7">
      <t>ヒツヨウ</t>
    </rPh>
    <rPh sb="8" eb="10">
      <t>キョタク</t>
    </rPh>
    <rPh sb="12" eb="14">
      <t>セイカツ</t>
    </rPh>
    <rPh sb="15" eb="17">
      <t>コンナン</t>
    </rPh>
    <rPh sb="18" eb="19">
      <t>ヒト</t>
    </rPh>
    <rPh sb="20" eb="22">
      <t>ニュウショ</t>
    </rPh>
    <rPh sb="25" eb="27">
      <t>ニチジョウ</t>
    </rPh>
    <rPh sb="27" eb="29">
      <t>セイカツ</t>
    </rPh>
    <rPh sb="30" eb="32">
      <t>シエン</t>
    </rPh>
    <rPh sb="33" eb="35">
      <t>カイゴ</t>
    </rPh>
    <rPh sb="36" eb="37">
      <t>ウ</t>
    </rPh>
    <rPh sb="41" eb="43">
      <t>シセツ</t>
    </rPh>
    <rPh sb="44" eb="47">
      <t>ヨウカイゴ</t>
    </rPh>
    <rPh sb="51" eb="53">
      <t>タイショウ</t>
    </rPh>
    <phoneticPr fontId="2"/>
  </si>
  <si>
    <t>状態が安定している人が在宅復帰を目指し、リハビリテーションや介護が受けられる施設。</t>
    <rPh sb="0" eb="2">
      <t>ジョウタイ</t>
    </rPh>
    <rPh sb="3" eb="5">
      <t>アンテイ</t>
    </rPh>
    <rPh sb="9" eb="10">
      <t>ヒト</t>
    </rPh>
    <rPh sb="11" eb="13">
      <t>ザイタク</t>
    </rPh>
    <rPh sb="13" eb="15">
      <t>フッキ</t>
    </rPh>
    <rPh sb="16" eb="18">
      <t>メザ</t>
    </rPh>
    <rPh sb="30" eb="32">
      <t>カイゴ</t>
    </rPh>
    <rPh sb="33" eb="34">
      <t>ウ</t>
    </rPh>
    <rPh sb="38" eb="40">
      <t>シセツ</t>
    </rPh>
    <phoneticPr fontId="2"/>
  </si>
  <si>
    <t>認知症の人が共同生活をする住宅で、食事、入浴、排せつなどの日常生活上の支援や機能訓練などのサービスが受けられる。</t>
    <rPh sb="0" eb="3">
      <t>ニンチショウ</t>
    </rPh>
    <rPh sb="4" eb="5">
      <t>ヒト</t>
    </rPh>
    <rPh sb="6" eb="8">
      <t>キョウドウ</t>
    </rPh>
    <rPh sb="8" eb="10">
      <t>セイカツ</t>
    </rPh>
    <rPh sb="13" eb="15">
      <t>ジュウタク</t>
    </rPh>
    <rPh sb="17" eb="19">
      <t>ショクジ</t>
    </rPh>
    <rPh sb="20" eb="22">
      <t>ニュウヨク</t>
    </rPh>
    <rPh sb="23" eb="24">
      <t>ハイ</t>
    </rPh>
    <rPh sb="29" eb="31">
      <t>ニチジョウ</t>
    </rPh>
    <rPh sb="31" eb="33">
      <t>セイカツ</t>
    </rPh>
    <rPh sb="33" eb="34">
      <t>ジョウ</t>
    </rPh>
    <rPh sb="35" eb="37">
      <t>シエン</t>
    </rPh>
    <rPh sb="38" eb="40">
      <t>キノウ</t>
    </rPh>
    <rPh sb="40" eb="42">
      <t>クンレン</t>
    </rPh>
    <rPh sb="50" eb="51">
      <t>ウ</t>
    </rPh>
    <phoneticPr fontId="2"/>
  </si>
  <si>
    <t>認知症の人を対象にした通所介護。事業所で日常生活上の支援や機能訓練などのサービスが受けられる。</t>
    <rPh sb="0" eb="3">
      <t>ニンチショウ</t>
    </rPh>
    <rPh sb="4" eb="5">
      <t>ヒト</t>
    </rPh>
    <rPh sb="6" eb="8">
      <t>タイショウ</t>
    </rPh>
    <rPh sb="11" eb="15">
      <t>ツウショカイゴ</t>
    </rPh>
    <rPh sb="16" eb="19">
      <t>ジギョウショ</t>
    </rPh>
    <phoneticPr fontId="2"/>
  </si>
  <si>
    <t>通いを中心に、利用者の選択に応じて訪問や短期間の宿泊サービスを組み合わせた多機能なサービスが受けられる。</t>
    <rPh sb="0" eb="1">
      <t>カヨ</t>
    </rPh>
    <rPh sb="3" eb="5">
      <t>チュウシン</t>
    </rPh>
    <rPh sb="7" eb="10">
      <t>リヨウシャ</t>
    </rPh>
    <rPh sb="11" eb="13">
      <t>センタク</t>
    </rPh>
    <rPh sb="14" eb="15">
      <t>オウ</t>
    </rPh>
    <rPh sb="17" eb="19">
      <t>ホウモン</t>
    </rPh>
    <rPh sb="20" eb="23">
      <t>タンキカン</t>
    </rPh>
    <rPh sb="24" eb="26">
      <t>シュクハク</t>
    </rPh>
    <rPh sb="31" eb="32">
      <t>ク</t>
    </rPh>
    <rPh sb="33" eb="34">
      <t>ア</t>
    </rPh>
    <rPh sb="37" eb="40">
      <t>タキノウ</t>
    </rPh>
    <rPh sb="46" eb="47">
      <t>ウ</t>
    </rPh>
    <phoneticPr fontId="2"/>
  </si>
  <si>
    <t>小規模多機能型居宅介護と訪問看護を組み合わせたサービス。介護と医療それぞれのサービスが必要な人が同じ事業者からサービスを受けられる。</t>
    <rPh sb="0" eb="3">
      <t>ショウキボ</t>
    </rPh>
    <rPh sb="3" eb="7">
      <t>タキノウガタ</t>
    </rPh>
    <rPh sb="7" eb="9">
      <t>キョタク</t>
    </rPh>
    <rPh sb="9" eb="11">
      <t>カイゴ</t>
    </rPh>
    <rPh sb="12" eb="14">
      <t>ホウモン</t>
    </rPh>
    <rPh sb="14" eb="16">
      <t>カンゴ</t>
    </rPh>
    <rPh sb="17" eb="18">
      <t>ク</t>
    </rPh>
    <rPh sb="19" eb="20">
      <t>ア</t>
    </rPh>
    <rPh sb="28" eb="30">
      <t>カイゴ</t>
    </rPh>
    <rPh sb="31" eb="33">
      <t>イリョウ</t>
    </rPh>
    <rPh sb="43" eb="45">
      <t>ヒツヨウ</t>
    </rPh>
    <rPh sb="46" eb="47">
      <t>ヒト</t>
    </rPh>
    <rPh sb="48" eb="49">
      <t>オナ</t>
    </rPh>
    <rPh sb="50" eb="53">
      <t>ジギョウシャ</t>
    </rPh>
    <rPh sb="60" eb="61">
      <t>ウ</t>
    </rPh>
    <phoneticPr fontId="2"/>
  </si>
  <si>
    <t>定員が１８名以下の小規模な通所介護施設。日常生活上の支援や機能訓練などのサービスが受けられる。</t>
    <rPh sb="0" eb="2">
      <t>テイイン</t>
    </rPh>
    <rPh sb="5" eb="8">
      <t>メイイカ</t>
    </rPh>
    <rPh sb="9" eb="12">
      <t>ショウキボ</t>
    </rPh>
    <rPh sb="13" eb="17">
      <t>ツウショカイゴ</t>
    </rPh>
    <rPh sb="17" eb="19">
      <t>シセツ</t>
    </rPh>
    <phoneticPr fontId="2"/>
  </si>
  <si>
    <t>鉾田市内介護保険サービス提供事業所数</t>
    <rPh sb="3" eb="4">
      <t>ナイ</t>
    </rPh>
    <rPh sb="16" eb="17">
      <t>ショ</t>
    </rPh>
    <rPh sb="17" eb="18">
      <t>スウ</t>
    </rPh>
    <phoneticPr fontId="2"/>
  </si>
  <si>
    <t>居宅介護支援事業所</t>
    <phoneticPr fontId="2"/>
  </si>
  <si>
    <t>訪問介護事業所</t>
    <phoneticPr fontId="2"/>
  </si>
  <si>
    <t>訪問看護事業所</t>
  </si>
  <si>
    <t>訪問リハビリテーション事業所</t>
  </si>
  <si>
    <t>居宅療養管理指導事業所</t>
  </si>
  <si>
    <t>通所介護事業所</t>
  </si>
  <si>
    <t>通所リハビリテーション事業所</t>
  </si>
  <si>
    <t>短期入所生活介護事業所</t>
  </si>
  <si>
    <t>短期入所療養介護事業所</t>
  </si>
  <si>
    <t>認知症対応型共同生活介護事業所
　　　　　グループホーム</t>
    <rPh sb="12" eb="15">
      <t>ジギョウショ</t>
    </rPh>
    <phoneticPr fontId="2"/>
  </si>
  <si>
    <t>認知症対応型通所介護事業所</t>
  </si>
  <si>
    <t>小規模多機能型居宅介護事業所</t>
  </si>
  <si>
    <t>看護小規模多機能型居宅介護事業所</t>
    <rPh sb="13" eb="16">
      <t>ジギョウショ</t>
    </rPh>
    <phoneticPr fontId="2"/>
  </si>
  <si>
    <t>地域密着型通所介護事業所</t>
    <rPh sb="0" eb="2">
      <t>チイキ</t>
    </rPh>
    <rPh sb="2" eb="5">
      <t>ミッチャクガタ</t>
    </rPh>
    <phoneticPr fontId="2"/>
  </si>
  <si>
    <t>介護老人福祉施設</t>
  </si>
  <si>
    <t>介護老人保健施設</t>
  </si>
  <si>
    <t>有料老人ホーム</t>
  </si>
  <si>
    <t>在宅の要介護者についてアセスメントを行って、サービス計画を作成し、サービス事業者との連絡調整を行う。</t>
    <rPh sb="0" eb="2">
      <t>ザイタク</t>
    </rPh>
    <rPh sb="3" eb="4">
      <t>ヨウ</t>
    </rPh>
    <rPh sb="4" eb="7">
      <t>カイゴシャ</t>
    </rPh>
    <rPh sb="18" eb="19">
      <t>オコナ</t>
    </rPh>
    <rPh sb="26" eb="28">
      <t>ケイカク</t>
    </rPh>
    <rPh sb="29" eb="31">
      <t>サクセイ</t>
    </rPh>
    <rPh sb="37" eb="40">
      <t>ジギョウシャ</t>
    </rPh>
    <rPh sb="42" eb="44">
      <t>レンラク</t>
    </rPh>
    <rPh sb="44" eb="46">
      <t>チョウセイ</t>
    </rPh>
    <rPh sb="47" eb="48">
      <t>オコナ</t>
    </rPh>
    <phoneticPr fontId="2"/>
  </si>
  <si>
    <t>主治の医師や歯科医師等が、通院が困難な利用者の居宅を訪問し、療養上の管理や指導を行う。</t>
    <rPh sb="0" eb="1">
      <t>シュ</t>
    </rPh>
    <rPh sb="1" eb="2">
      <t>チ</t>
    </rPh>
    <rPh sb="3" eb="5">
      <t>イシ</t>
    </rPh>
    <rPh sb="6" eb="8">
      <t>シカ</t>
    </rPh>
    <rPh sb="8" eb="10">
      <t>イシ</t>
    </rPh>
    <rPh sb="10" eb="11">
      <t>トウ</t>
    </rPh>
    <rPh sb="13" eb="15">
      <t>ツウイン</t>
    </rPh>
    <rPh sb="16" eb="18">
      <t>コンナン</t>
    </rPh>
    <rPh sb="19" eb="22">
      <t>リヨウシャ</t>
    </rPh>
    <rPh sb="23" eb="25">
      <t>キョタク</t>
    </rPh>
    <rPh sb="26" eb="28">
      <t>ホウモン</t>
    </rPh>
    <rPh sb="30" eb="32">
      <t>リョウヨウ</t>
    </rPh>
    <rPh sb="32" eb="33">
      <t>ジョウ</t>
    </rPh>
    <rPh sb="34" eb="36">
      <t>カンリ</t>
    </rPh>
    <rPh sb="37" eb="39">
      <t>シドウ</t>
    </rPh>
    <rPh sb="40" eb="41">
      <t>オコナ</t>
    </rPh>
    <phoneticPr fontId="2"/>
  </si>
  <si>
    <t>有料老人ホームなどの特定施設に入居している要支援、要介護の人が、入浴、排せつ、食事などの介護やその他の日常生活上の世話、機能訓練、療養上の世話が受けられる。</t>
    <rPh sb="0" eb="2">
      <t>ユウリョウ</t>
    </rPh>
    <rPh sb="2" eb="4">
      <t>ロウジン</t>
    </rPh>
    <rPh sb="10" eb="12">
      <t>トクテイ</t>
    </rPh>
    <rPh sb="12" eb="14">
      <t>シセツ</t>
    </rPh>
    <rPh sb="15" eb="17">
      <t>ニュウキョ</t>
    </rPh>
    <rPh sb="21" eb="24">
      <t>ヨウシエン</t>
    </rPh>
    <rPh sb="25" eb="26">
      <t>ヨウ</t>
    </rPh>
    <rPh sb="26" eb="28">
      <t>カイゴ</t>
    </rPh>
    <rPh sb="29" eb="30">
      <t>ヒト</t>
    </rPh>
    <rPh sb="32" eb="34">
      <t>ニュウヨク</t>
    </rPh>
    <rPh sb="35" eb="36">
      <t>ハイ</t>
    </rPh>
    <rPh sb="39" eb="41">
      <t>ショクジ</t>
    </rPh>
    <rPh sb="44" eb="46">
      <t>カイゴ</t>
    </rPh>
    <rPh sb="49" eb="50">
      <t>タ</t>
    </rPh>
    <rPh sb="51" eb="53">
      <t>ニチジョウ</t>
    </rPh>
    <rPh sb="53" eb="55">
      <t>セイカツ</t>
    </rPh>
    <rPh sb="55" eb="56">
      <t>ジョウ</t>
    </rPh>
    <rPh sb="57" eb="59">
      <t>セワ</t>
    </rPh>
    <rPh sb="60" eb="62">
      <t>キノウ</t>
    </rPh>
    <rPh sb="62" eb="64">
      <t>クンレン</t>
    </rPh>
    <rPh sb="65" eb="67">
      <t>リョウヨウ</t>
    </rPh>
    <rPh sb="67" eb="68">
      <t>ジョウ</t>
    </rPh>
    <rPh sb="69" eb="71">
      <t>セワ</t>
    </rPh>
    <rPh sb="72" eb="73">
      <t>ウ</t>
    </rPh>
    <phoneticPr fontId="2"/>
  </si>
  <si>
    <t>古民家デイサービス作左衛門</t>
    <rPh sb="9" eb="13">
      <t>サクザエモン</t>
    </rPh>
    <phoneticPr fontId="2"/>
  </si>
  <si>
    <t>鉾田市大竹43番地</t>
    <rPh sb="3" eb="5">
      <t>オオタケ</t>
    </rPh>
    <phoneticPr fontId="2"/>
  </si>
  <si>
    <t>0291-37-5556</t>
    <phoneticPr fontId="2"/>
  </si>
  <si>
    <t>ななせ薬局</t>
    <rPh sb="3" eb="5">
      <t>ヤッキョク</t>
    </rPh>
    <phoneticPr fontId="2"/>
  </si>
  <si>
    <t>鉾田市鉾田2116番地３</t>
    <rPh sb="0" eb="3">
      <t>ホコタシ</t>
    </rPh>
    <rPh sb="3" eb="5">
      <t>ホコタ</t>
    </rPh>
    <phoneticPr fontId="2"/>
  </si>
  <si>
    <t>0291-37-6770</t>
    <phoneticPr fontId="2"/>
  </si>
  <si>
    <t>鹿嶋市荒野１５３３番地３２</t>
    <rPh sb="3" eb="5">
      <t>コウヤ</t>
    </rPh>
    <rPh sb="9" eb="11">
      <t>バンチ</t>
    </rPh>
    <phoneticPr fontId="2"/>
  </si>
  <si>
    <t>鹿嶋市武井1956番地3</t>
    <rPh sb="3" eb="5">
      <t>タケイ</t>
    </rPh>
    <rPh sb="9" eb="11">
      <t>バンチ</t>
    </rPh>
    <phoneticPr fontId="2"/>
  </si>
  <si>
    <t>鉾田市塔ヶ崎694番地5</t>
    <rPh sb="0" eb="3">
      <t>ホコタシ</t>
    </rPh>
    <rPh sb="3" eb="6">
      <t>トウガサキ</t>
    </rPh>
    <rPh sb="9" eb="11">
      <t>バンチ</t>
    </rPh>
    <phoneticPr fontId="2"/>
  </si>
  <si>
    <t>0291-32-9121</t>
    <phoneticPr fontId="2"/>
  </si>
  <si>
    <t>デイサービス　クローバー</t>
    <phoneticPr fontId="2"/>
  </si>
  <si>
    <t>鉾田市新鉾田２丁目１６番地６</t>
    <rPh sb="0" eb="2">
      <t>ホコタ</t>
    </rPh>
    <rPh sb="2" eb="3">
      <t>シ</t>
    </rPh>
    <rPh sb="3" eb="6">
      <t>シンホコタ</t>
    </rPh>
    <rPh sb="7" eb="9">
      <t>チョウメ</t>
    </rPh>
    <rPh sb="11" eb="13">
      <t>バンチ</t>
    </rPh>
    <phoneticPr fontId="2"/>
  </si>
  <si>
    <t>0291-34-8101</t>
    <phoneticPr fontId="2"/>
  </si>
  <si>
    <t>ニチイケアセンター　鉾田</t>
    <rPh sb="10" eb="12">
      <t>ホコタ</t>
    </rPh>
    <phoneticPr fontId="2"/>
  </si>
  <si>
    <t>鉾田市玉田1046番地114</t>
    <phoneticPr fontId="2"/>
  </si>
  <si>
    <t>0291-37-5282</t>
    <phoneticPr fontId="2"/>
  </si>
  <si>
    <t>居宅介護支援事業所　あそうの郷</t>
    <rPh sb="0" eb="2">
      <t>ｷｮﾀｸ</t>
    </rPh>
    <rPh sb="2" eb="4">
      <t>ｶｲｺﾞ</t>
    </rPh>
    <rPh sb="4" eb="6">
      <t>ｼｴﾝ</t>
    </rPh>
    <rPh sb="6" eb="9">
      <t>ｼﾞｷﾞｮｳｼｮ</t>
    </rPh>
    <rPh sb="14" eb="15">
      <t>ｻﾄ</t>
    </rPh>
    <phoneticPr fontId="3" type="halfwidthKatakana"/>
  </si>
  <si>
    <t>行方市青沼981番地2</t>
    <rPh sb="3" eb="5">
      <t>アオヌマ</t>
    </rPh>
    <rPh sb="8" eb="10">
      <t>バンチ</t>
    </rPh>
    <phoneticPr fontId="2"/>
  </si>
  <si>
    <t>0299-73-0311</t>
    <phoneticPr fontId="2"/>
  </si>
  <si>
    <t>廃業？</t>
    <rPh sb="0" eb="2">
      <t>ハイギョウ</t>
    </rPh>
    <phoneticPr fontId="2"/>
  </si>
  <si>
    <t>0299-87-5425</t>
    <phoneticPr fontId="2"/>
  </si>
  <si>
    <t>ケアプラン　Ａ－Ｌｏ</t>
    <phoneticPr fontId="2"/>
  </si>
  <si>
    <t>鹿嶋市大字志崎23番地7</t>
    <rPh sb="0" eb="3">
      <t>カシマシ</t>
    </rPh>
    <rPh sb="3" eb="5">
      <t>オオアザ</t>
    </rPh>
    <rPh sb="5" eb="6">
      <t>ココロザシ</t>
    </rPh>
    <rPh sb="6" eb="7">
      <t>タイシ</t>
    </rPh>
    <rPh sb="9" eb="11">
      <t>バンチ</t>
    </rPh>
    <phoneticPr fontId="2"/>
  </si>
  <si>
    <t>鉾田市地域包括支援センター　うぇるさんて大洋</t>
    <rPh sb="0" eb="2">
      <t>ホコタ</t>
    </rPh>
    <rPh sb="2" eb="3">
      <t>シ</t>
    </rPh>
    <rPh sb="3" eb="5">
      <t>チイキ</t>
    </rPh>
    <rPh sb="5" eb="7">
      <t>ホウカツ</t>
    </rPh>
    <rPh sb="7" eb="9">
      <t>シエン</t>
    </rPh>
    <rPh sb="20" eb="22">
      <t>タイヨウ</t>
    </rPh>
    <phoneticPr fontId="3"/>
  </si>
  <si>
    <t>鉾田市上幡木1422番地4</t>
    <rPh sb="0" eb="3">
      <t>ホコタシ</t>
    </rPh>
    <rPh sb="3" eb="4">
      <t>カミ</t>
    </rPh>
    <rPh sb="4" eb="5">
      <t>ハタ</t>
    </rPh>
    <rPh sb="5" eb="6">
      <t>キ</t>
    </rPh>
    <rPh sb="10" eb="12">
      <t>バンチ</t>
    </rPh>
    <phoneticPr fontId="3"/>
  </si>
  <si>
    <t>0291-36-7765</t>
    <phoneticPr fontId="3"/>
  </si>
  <si>
    <t>柏ケアプラン</t>
    <rPh sb="0" eb="1">
      <t>カシワ</t>
    </rPh>
    <phoneticPr fontId="2"/>
  </si>
  <si>
    <t>鉾田市大蔵1335番地75</t>
    <rPh sb="0" eb="3">
      <t>ホコタシ</t>
    </rPh>
    <rPh sb="3" eb="5">
      <t>オオクラ</t>
    </rPh>
    <rPh sb="9" eb="11">
      <t>バンチ</t>
    </rPh>
    <phoneticPr fontId="2"/>
  </si>
  <si>
    <t>080-5843-0577</t>
  </si>
  <si>
    <t>おおのケアセンター</t>
    <phoneticPr fontId="2"/>
  </si>
  <si>
    <t>鉾田市新鉾田2丁目11番地1</t>
    <rPh sb="0" eb="3">
      <t>ホコタシ</t>
    </rPh>
    <rPh sb="3" eb="6">
      <t>シンホコタ</t>
    </rPh>
    <rPh sb="7" eb="9">
      <t>チョウメ</t>
    </rPh>
    <rPh sb="11" eb="13">
      <t>バンチ</t>
    </rPh>
    <phoneticPr fontId="2"/>
  </si>
  <si>
    <t>0291-34-1135</t>
    <phoneticPr fontId="2"/>
  </si>
  <si>
    <t>0291-34-1135</t>
    <phoneticPr fontId="2"/>
  </si>
  <si>
    <t>鬼沢ファミリークリニック</t>
    <phoneticPr fontId="2"/>
  </si>
  <si>
    <t>鉾田市鉾田2119番地1</t>
    <phoneticPr fontId="2"/>
  </si>
  <si>
    <t>鉾田市鉾田2119番地1</t>
    <phoneticPr fontId="2"/>
  </si>
  <si>
    <t>きしろ整形外科クリニック</t>
    <rPh sb="3" eb="5">
      <t>セイケイ</t>
    </rPh>
    <rPh sb="5" eb="7">
      <t>ゲカ</t>
    </rPh>
    <phoneticPr fontId="2"/>
  </si>
  <si>
    <t>鉾田市新鉾田2丁目6番地1</t>
    <rPh sb="0" eb="3">
      <t>ホコタシ</t>
    </rPh>
    <rPh sb="3" eb="6">
      <t>シンホコタ</t>
    </rPh>
    <rPh sb="7" eb="9">
      <t>チョウメ</t>
    </rPh>
    <rPh sb="10" eb="12">
      <t>バンチ</t>
    </rPh>
    <phoneticPr fontId="2"/>
  </si>
  <si>
    <t>ウエルシア介護サービス鉾田</t>
    <rPh sb="5" eb="7">
      <t>カイゴ</t>
    </rPh>
    <rPh sb="11" eb="13">
      <t>ホコタ</t>
    </rPh>
    <phoneticPr fontId="2"/>
  </si>
  <si>
    <t>茨城県福祉部長寿福祉課「事業者一覧」を参考に掲載しています。</t>
    <rPh sb="0" eb="3">
      <t>ｲﾊﾞﾗｷｹﾝ</t>
    </rPh>
    <rPh sb="3" eb="5">
      <t>ﾌｸｼ</t>
    </rPh>
    <rPh sb="5" eb="6">
      <t>ﾌﾞ</t>
    </rPh>
    <rPh sb="6" eb="8">
      <t>ﾁｮｳｼﾞｭ</t>
    </rPh>
    <rPh sb="8" eb="11">
      <t>ﾌｸｼｶ</t>
    </rPh>
    <rPh sb="12" eb="15">
      <t>ｼﾞｷﾞｮｳｼｬ</t>
    </rPh>
    <rPh sb="15" eb="17">
      <t>ｲﾁﾗﾝ</t>
    </rPh>
    <rPh sb="19" eb="21">
      <t>ｻﾝｺｳ</t>
    </rPh>
    <rPh sb="22" eb="24">
      <t>ｹｲｻｲ</t>
    </rPh>
    <phoneticPr fontId="3" type="halfwidthKatakana"/>
  </si>
  <si>
    <t>さわやか薬局</t>
    <rPh sb="4" eb="6">
      <t>ヤッキョク</t>
    </rPh>
    <phoneticPr fontId="2"/>
  </si>
  <si>
    <t>鉾田市鉾田2475番地</t>
    <rPh sb="9" eb="11">
      <t>バンチ</t>
    </rPh>
    <phoneticPr fontId="2"/>
  </si>
  <si>
    <t>0291-34-2088</t>
    <phoneticPr fontId="2"/>
  </si>
  <si>
    <t>ケアサポート旭ヶ丘</t>
    <rPh sb="6" eb="9">
      <t>アサヒガオカ</t>
    </rPh>
    <phoneticPr fontId="2"/>
  </si>
  <si>
    <t>0291-32-7516</t>
    <phoneticPr fontId="2"/>
  </si>
  <si>
    <t>鉾田市鹿田９１９番地2</t>
    <rPh sb="0" eb="3">
      <t>ホコタシ</t>
    </rPh>
    <rPh sb="3" eb="5">
      <t>シカダ</t>
    </rPh>
    <rPh sb="8" eb="10">
      <t>バンチ</t>
    </rPh>
    <phoneticPr fontId="2"/>
  </si>
  <si>
    <t>鉾田市地域包括支援センター　樅山</t>
    <rPh sb="0" eb="2">
      <t>ホコタ</t>
    </rPh>
    <rPh sb="2" eb="3">
      <t>シ</t>
    </rPh>
    <rPh sb="3" eb="5">
      <t>チイキ</t>
    </rPh>
    <rPh sb="5" eb="7">
      <t>ホウカツ</t>
    </rPh>
    <rPh sb="7" eb="9">
      <t>シエン</t>
    </rPh>
    <rPh sb="14" eb="16">
      <t>モミヤマ</t>
    </rPh>
    <phoneticPr fontId="3"/>
  </si>
  <si>
    <t>鉾田市樅山500番地1</t>
    <rPh sb="0" eb="3">
      <t>ホコタシ</t>
    </rPh>
    <rPh sb="3" eb="5">
      <t>モミヤマ</t>
    </rPh>
    <rPh sb="8" eb="10">
      <t>バンチ</t>
    </rPh>
    <phoneticPr fontId="3"/>
  </si>
  <si>
    <t>0291-37-2155</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</si>
</sst>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2"/>
      <name val="HG丸ｺﾞｼｯｸM-PRO"/>
      <family val="3"/>
      <charset val="128"/>
    </font>
    <font>
      <sz val="12"/>
      <color theme="1"/>
      <name val="HG丸ｺﾞｼｯｸM-PRO"/>
      <family val="3"/>
      <charset val="128"/>
    </font>
    <font>
      <sz val="12"/>
      <color theme="1"/>
      <name val="ＭＳ Ｐゴシック"/>
      <family val="2"/>
      <charset val="128"/>
      <scheme val="minor"/>
    </font>
    <font>
      <sz val="12"/>
      <name val="ＭＳ Ｐゴシック"/>
      <family val="3"/>
      <charset val="128"/>
    </font>
    <font>
      <sz val="10"/>
      <name val="HG丸ｺﾞｼｯｸM-PRO"/>
      <family val="3"/>
      <charset val="128"/>
    </font>
    <font>
      <sz val="14"/>
      <name val="HG丸ｺﾞｼｯｸM-PRO"/>
      <family val="3"/>
      <charset val="128"/>
    </font>
    <font>
      <b/>
      <sz val="12"/>
      <color theme="1"/>
      <name val="HG丸ｺﾞｼｯｸM-PRO"/>
      <family val="3"/>
      <charset val="128"/>
    </font>
    <font>
      <b/>
      <sz val="12"/>
      <name val="HG丸ｺﾞｼｯｸM-PRO"/>
      <family val="3"/>
      <charset val="128"/>
    </font>
    <font>
      <sz val="11"/>
      <color theme="1"/>
      <name val="ＭＳ Ｐゴシック"/>
      <family val="2"/>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38" fontId="12" fillId="0" borderId="0" applyFont="0" applyFill="0" applyBorder="0" applyAlignment="0" applyProtection="0">
      <alignment vertical="center"/>
    </xf>
  </cellStyleXfs>
  <cellXfs count="179">
    <xf numFmtId="0" fontId="0" fillId="0" borderId="0" xfId="0">
      <alignment vertical="center"/>
    </xf>
    <xf numFmtId="0" fontId="4" fillId="0" borderId="3" xfId="1" applyFont="1" applyBorder="1" applyAlignment="1">
      <alignment vertical="center" shrinkToFit="1"/>
    </xf>
    <xf numFmtId="0" fontId="4" fillId="0" borderId="4" xfId="1" applyFont="1" applyBorder="1" applyAlignment="1">
      <alignment horizontal="center" vertical="center" shrinkToFit="1"/>
    </xf>
    <xf numFmtId="0" fontId="4" fillId="0" borderId="1" xfId="1" applyFont="1" applyBorder="1" applyAlignment="1">
      <alignment vertical="center" shrinkToFit="1"/>
    </xf>
    <xf numFmtId="0" fontId="4" fillId="0" borderId="6" xfId="1" applyFont="1" applyBorder="1" applyAlignment="1">
      <alignment horizontal="center" vertical="center" shrinkToFit="1"/>
    </xf>
    <xf numFmtId="49" fontId="4" fillId="0" borderId="10" xfId="0" applyNumberFormat="1" applyFont="1" applyFill="1" applyBorder="1" applyAlignment="1">
      <alignment horizontal="left" vertical="center" shrinkToFit="1"/>
    </xf>
    <xf numFmtId="49" fontId="4" fillId="0" borderId="11" xfId="0" applyNumberFormat="1" applyFont="1" applyFill="1" applyBorder="1" applyAlignment="1">
      <alignment horizontal="center" vertical="center" shrinkToFit="1"/>
    </xf>
    <xf numFmtId="0" fontId="4" fillId="0" borderId="0" xfId="0" applyFont="1" applyFill="1" applyAlignment="1">
      <alignment shrinkToFit="1"/>
    </xf>
    <xf numFmtId="0" fontId="5" fillId="0" borderId="0" xfId="0" applyFont="1" applyAlignment="1">
      <alignment horizontal="center" vertical="center" shrinkToFit="1"/>
    </xf>
    <xf numFmtId="0" fontId="4" fillId="0" borderId="0" xfId="1" applyFont="1" applyBorder="1" applyAlignment="1">
      <alignment horizontal="left" vertical="center" shrinkToFit="1"/>
    </xf>
    <xf numFmtId="0" fontId="4" fillId="0" borderId="0" xfId="1" applyFont="1" applyBorder="1" applyAlignment="1">
      <alignment horizontal="center" vertical="center" shrinkToFit="1"/>
    </xf>
    <xf numFmtId="0" fontId="5" fillId="0" borderId="0" xfId="0" applyFont="1" applyBorder="1" applyAlignment="1">
      <alignment horizontal="center" vertical="center" shrinkToFit="1"/>
    </xf>
    <xf numFmtId="0" fontId="4" fillId="0" borderId="13" xfId="1" applyFont="1" applyBorder="1" applyAlignment="1">
      <alignment vertical="center" shrinkToFit="1"/>
    </xf>
    <xf numFmtId="0" fontId="4" fillId="0" borderId="14" xfId="1" applyFont="1" applyBorder="1" applyAlignment="1">
      <alignment horizontal="center" vertical="center" shrinkToFit="1"/>
    </xf>
    <xf numFmtId="0" fontId="4" fillId="0" borderId="16" xfId="1" applyFont="1" applyBorder="1" applyAlignment="1">
      <alignment vertical="center" shrinkToFit="1"/>
    </xf>
    <xf numFmtId="0" fontId="4" fillId="0" borderId="17" xfId="1"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6" xfId="0" applyFont="1" applyBorder="1" applyAlignment="1">
      <alignment horizontal="center" vertical="center" shrinkToFit="1"/>
    </xf>
    <xf numFmtId="0" fontId="4" fillId="0" borderId="0" xfId="1" applyFont="1" applyAlignment="1">
      <alignment vertical="center" wrapText="1"/>
    </xf>
    <xf numFmtId="0" fontId="5" fillId="0" borderId="16" xfId="0" applyFont="1" applyBorder="1" applyAlignment="1">
      <alignment vertical="center" shrinkToFit="1"/>
    </xf>
    <xf numFmtId="0" fontId="5" fillId="0" borderId="13" xfId="0" applyFont="1" applyBorder="1" applyAlignment="1">
      <alignment vertical="center" shrinkToFit="1"/>
    </xf>
    <xf numFmtId="0" fontId="5" fillId="0" borderId="10" xfId="0" applyFont="1" applyBorder="1" applyAlignment="1">
      <alignment vertical="center" shrinkToFit="1"/>
    </xf>
    <xf numFmtId="0" fontId="5" fillId="0" borderId="0" xfId="0" applyFont="1" applyBorder="1" applyAlignment="1">
      <alignment vertical="center" shrinkToFit="1"/>
    </xf>
    <xf numFmtId="0" fontId="5" fillId="0" borderId="1" xfId="0" applyFont="1" applyBorder="1" applyAlignment="1">
      <alignment vertical="center" shrinkToFit="1"/>
    </xf>
    <xf numFmtId="0" fontId="5" fillId="0" borderId="17"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4" xfId="0" applyFont="1" applyBorder="1" applyAlignment="1">
      <alignment horizontal="center" vertical="center" shrinkToFit="1"/>
    </xf>
    <xf numFmtId="0" fontId="4" fillId="0" borderId="0" xfId="0" applyFont="1" applyBorder="1" applyAlignment="1">
      <alignment horizontal="center" vertical="center" shrinkToFit="1"/>
    </xf>
    <xf numFmtId="0" fontId="6" fillId="0" borderId="0" xfId="0" applyFont="1">
      <alignment vertical="center"/>
    </xf>
    <xf numFmtId="0" fontId="7" fillId="0" borderId="0" xfId="1" applyFont="1" applyAlignment="1">
      <alignment vertical="center" wrapText="1"/>
    </xf>
    <xf numFmtId="0" fontId="6" fillId="0" borderId="0" xfId="0" applyFont="1" applyAlignment="1">
      <alignment vertical="center" wrapText="1"/>
    </xf>
    <xf numFmtId="0" fontId="4" fillId="0" borderId="0" xfId="1" applyFont="1" applyBorder="1" applyAlignment="1">
      <alignment vertical="center" shrinkToFit="1"/>
    </xf>
    <xf numFmtId="0" fontId="4" fillId="0" borderId="13" xfId="0" applyFont="1" applyBorder="1" applyAlignment="1">
      <alignment vertical="center" shrinkToFit="1"/>
    </xf>
    <xf numFmtId="0" fontId="4" fillId="0" borderId="14"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1" xfId="0" applyFont="1" applyBorder="1" applyAlignment="1">
      <alignment horizontal="left" vertical="center" shrinkToFit="1"/>
    </xf>
    <xf numFmtId="0" fontId="5" fillId="0" borderId="13"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16" xfId="0" applyFont="1" applyBorder="1" applyAlignment="1">
      <alignment horizontal="left" vertical="center" shrinkToFit="1"/>
    </xf>
    <xf numFmtId="0" fontId="4" fillId="0" borderId="1" xfId="1" applyFont="1" applyBorder="1" applyAlignment="1">
      <alignment horizontal="left" vertical="center" shrinkToFit="1"/>
    </xf>
    <xf numFmtId="0" fontId="4" fillId="0" borderId="13" xfId="1" applyFont="1" applyBorder="1" applyAlignment="1">
      <alignment horizontal="left" vertical="center" shrinkToFit="1"/>
    </xf>
    <xf numFmtId="0" fontId="5" fillId="0" borderId="23" xfId="0" applyFont="1" applyBorder="1" applyAlignment="1">
      <alignment horizontal="left" vertical="center" shrinkToFit="1"/>
    </xf>
    <xf numFmtId="0" fontId="5" fillId="0" borderId="3" xfId="0" applyFont="1" applyBorder="1" applyAlignment="1">
      <alignment horizontal="left" vertical="center" shrinkToFit="1"/>
    </xf>
    <xf numFmtId="0" fontId="5" fillId="0" borderId="1" xfId="0" applyFont="1" applyBorder="1" applyAlignment="1">
      <alignment horizontal="center" vertical="center" shrinkToFit="1"/>
    </xf>
    <xf numFmtId="49" fontId="4" fillId="0" borderId="0" xfId="0" applyNumberFormat="1" applyFont="1" applyFill="1" applyAlignment="1">
      <alignment horizontal="center" vertical="center" shrinkToFit="1"/>
    </xf>
    <xf numFmtId="49" fontId="4" fillId="0" borderId="0" xfId="0" applyNumberFormat="1" applyFont="1" applyFill="1" applyBorder="1" applyAlignment="1">
      <alignment vertical="center" wrapText="1"/>
    </xf>
    <xf numFmtId="0" fontId="4" fillId="0" borderId="23" xfId="1" applyFont="1" applyBorder="1" applyAlignment="1">
      <alignment vertical="center" shrinkToFit="1"/>
    </xf>
    <xf numFmtId="0" fontId="4" fillId="0" borderId="24" xfId="1" applyFont="1" applyBorder="1" applyAlignment="1">
      <alignment horizontal="center" vertical="center" shrinkToFit="1"/>
    </xf>
    <xf numFmtId="0" fontId="5" fillId="0" borderId="16" xfId="0" applyFont="1" applyBorder="1" applyAlignment="1">
      <alignment horizontal="left" vertical="center" shrinkToFit="1"/>
    </xf>
    <xf numFmtId="0" fontId="5" fillId="0" borderId="1" xfId="0" applyFont="1" applyBorder="1" applyAlignment="1">
      <alignment horizontal="left" vertical="center" shrinkToFit="1"/>
    </xf>
    <xf numFmtId="0" fontId="4" fillId="0" borderId="26" xfId="1" applyFont="1" applyBorder="1" applyAlignment="1">
      <alignment horizontal="center" vertical="center" shrinkToFit="1"/>
    </xf>
    <xf numFmtId="0" fontId="5" fillId="0" borderId="23" xfId="0" applyFont="1" applyBorder="1" applyAlignment="1">
      <alignment horizontal="left" vertical="center" shrinkToFit="1"/>
    </xf>
    <xf numFmtId="0" fontId="5" fillId="0" borderId="1" xfId="0" applyFont="1" applyBorder="1" applyAlignment="1">
      <alignment horizontal="left" vertical="center" shrinkToFit="1"/>
    </xf>
    <xf numFmtId="0" fontId="5" fillId="0" borderId="1" xfId="0" applyFont="1" applyBorder="1" applyAlignment="1">
      <alignment horizontal="left" vertical="center" shrinkToFit="1"/>
    </xf>
    <xf numFmtId="0" fontId="5" fillId="0" borderId="13" xfId="0" applyFont="1" applyBorder="1" applyAlignment="1">
      <alignment horizontal="left" vertical="center" shrinkToFit="1"/>
    </xf>
    <xf numFmtId="0" fontId="5" fillId="0" borderId="1" xfId="0" applyFont="1" applyBorder="1" applyAlignment="1">
      <alignment horizontal="left" vertical="center" shrinkToFit="1"/>
    </xf>
    <xf numFmtId="0" fontId="5" fillId="0" borderId="3" xfId="0" applyFont="1" applyBorder="1" applyAlignment="1">
      <alignment horizontal="left" vertical="center" shrinkToFit="1"/>
    </xf>
    <xf numFmtId="0" fontId="5" fillId="0" borderId="30" xfId="0" applyFont="1" applyBorder="1" applyAlignment="1">
      <alignment vertical="center" shrinkToFit="1"/>
    </xf>
    <xf numFmtId="0" fontId="5" fillId="0" borderId="16" xfId="0" applyFont="1" applyBorder="1" applyAlignment="1">
      <alignment horizontal="left" vertical="center" shrinkToFit="1"/>
    </xf>
    <xf numFmtId="49" fontId="4" fillId="2" borderId="8" xfId="0" applyNumberFormat="1" applyFont="1" applyFill="1" applyBorder="1" applyAlignment="1">
      <alignment horizontal="center" vertical="center" shrinkToFit="1"/>
    </xf>
    <xf numFmtId="49" fontId="4" fillId="2" borderId="9" xfId="0" applyNumberFormat="1" applyFont="1" applyFill="1" applyBorder="1" applyAlignment="1">
      <alignment horizontal="center" vertical="center" shrinkToFit="1"/>
    </xf>
    <xf numFmtId="49" fontId="4" fillId="2" borderId="25" xfId="0" applyNumberFormat="1" applyFont="1" applyFill="1" applyBorder="1" applyAlignment="1">
      <alignment horizontal="center" vertical="center" shrinkToFit="1"/>
    </xf>
    <xf numFmtId="49" fontId="4" fillId="2" borderId="26" xfId="0" applyNumberFormat="1"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5" fillId="0" borderId="36" xfId="0" applyFont="1" applyBorder="1" applyAlignment="1">
      <alignment horizontal="left" vertical="center" shrinkToFit="1"/>
    </xf>
    <xf numFmtId="0" fontId="5" fillId="0" borderId="37" xfId="0" applyFont="1" applyBorder="1" applyAlignment="1">
      <alignment horizontal="center" vertical="center" shrinkToFit="1"/>
    </xf>
    <xf numFmtId="0" fontId="4" fillId="0" borderId="23" xfId="0" applyFont="1" applyBorder="1" applyAlignment="1">
      <alignment vertical="center" shrinkToFit="1"/>
    </xf>
    <xf numFmtId="0" fontId="4" fillId="0" borderId="24" xfId="0" applyFont="1" applyBorder="1" applyAlignment="1">
      <alignment horizontal="center" vertical="center" shrinkToFit="1"/>
    </xf>
    <xf numFmtId="0" fontId="5" fillId="0" borderId="1" xfId="0" applyFont="1" applyBorder="1" applyAlignment="1">
      <alignment horizontal="left" vertical="center" shrinkToFit="1"/>
    </xf>
    <xf numFmtId="0" fontId="5" fillId="0" borderId="13" xfId="0" applyFont="1" applyBorder="1" applyAlignment="1">
      <alignment horizontal="left" vertical="center" shrinkToFit="1"/>
    </xf>
    <xf numFmtId="0" fontId="4" fillId="0" borderId="1" xfId="1" applyFont="1" applyBorder="1" applyAlignment="1">
      <alignment horizontal="left" vertical="center" shrinkToFit="1"/>
    </xf>
    <xf numFmtId="0" fontId="5" fillId="0" borderId="3" xfId="0" applyFont="1" applyBorder="1" applyAlignment="1">
      <alignment horizontal="left" vertical="center" shrinkToFit="1"/>
    </xf>
    <xf numFmtId="0" fontId="5" fillId="0" borderId="23" xfId="0" applyFont="1" applyBorder="1" applyAlignment="1">
      <alignment horizontal="left" vertical="center" shrinkToFit="1"/>
    </xf>
    <xf numFmtId="0" fontId="4" fillId="0" borderId="23" xfId="1" applyFont="1" applyBorder="1" applyAlignment="1">
      <alignment horizontal="left" vertical="center" shrinkToFit="1"/>
    </xf>
    <xf numFmtId="0" fontId="4" fillId="0" borderId="3" xfId="1" applyFont="1" applyBorder="1" applyAlignment="1">
      <alignment horizontal="left" vertical="center" shrinkToFit="1"/>
    </xf>
    <xf numFmtId="0" fontId="4" fillId="0" borderId="25" xfId="1" applyFont="1" applyBorder="1" applyAlignment="1">
      <alignment horizontal="left" vertical="center" shrinkToFit="1"/>
    </xf>
    <xf numFmtId="0" fontId="5" fillId="0" borderId="1" xfId="0" applyFont="1" applyBorder="1" applyAlignment="1">
      <alignment horizontal="left" vertical="center" shrinkToFit="1"/>
    </xf>
    <xf numFmtId="0" fontId="5" fillId="0" borderId="30" xfId="0" applyFont="1" applyBorder="1" applyAlignment="1">
      <alignment vertical="center" shrinkToFit="1"/>
    </xf>
    <xf numFmtId="0" fontId="6" fillId="0" borderId="1" xfId="0" applyFont="1" applyBorder="1" applyAlignment="1">
      <alignment horizontal="left" vertical="center" indent="1"/>
    </xf>
    <xf numFmtId="0" fontId="6" fillId="0" borderId="1" xfId="0" applyFont="1" applyBorder="1">
      <alignment vertical="center"/>
    </xf>
    <xf numFmtId="0" fontId="0" fillId="0" borderId="1" xfId="0" applyFont="1" applyBorder="1" applyAlignment="1">
      <alignment vertical="center" wrapText="1"/>
    </xf>
    <xf numFmtId="0" fontId="6" fillId="0" borderId="1" xfId="0" applyFont="1" applyBorder="1" applyAlignment="1">
      <alignment horizontal="left" vertical="center" wrapText="1" indent="1"/>
    </xf>
    <xf numFmtId="0" fontId="5" fillId="0" borderId="1" xfId="0" applyFont="1" applyBorder="1" applyAlignment="1">
      <alignment horizontal="left" vertical="center" shrinkToFit="1"/>
    </xf>
    <xf numFmtId="0" fontId="5" fillId="0" borderId="10" xfId="0" applyFont="1" applyBorder="1" applyAlignment="1">
      <alignment horizontal="left" vertical="center" shrinkToFit="1"/>
    </xf>
    <xf numFmtId="0" fontId="5" fillId="0" borderId="1" xfId="0" applyFont="1" applyBorder="1" applyAlignment="1">
      <alignment horizontal="left" vertical="center" shrinkToFit="1"/>
    </xf>
    <xf numFmtId="0" fontId="5" fillId="0" borderId="21" xfId="0" applyFont="1" applyBorder="1" applyAlignment="1">
      <alignment vertical="center" shrinkToFit="1"/>
    </xf>
    <xf numFmtId="0" fontId="5" fillId="0" borderId="1" xfId="0" applyFont="1" applyBorder="1" applyAlignment="1">
      <alignment horizontal="left" vertical="center" shrinkToFit="1"/>
    </xf>
    <xf numFmtId="49" fontId="4" fillId="2" borderId="8" xfId="0" applyNumberFormat="1" applyFont="1" applyFill="1" applyBorder="1" applyAlignment="1">
      <alignment horizontal="center" vertical="center" shrinkToFit="1"/>
    </xf>
    <xf numFmtId="0" fontId="5" fillId="0" borderId="38" xfId="0" applyFont="1" applyBorder="1" applyAlignment="1">
      <alignment horizontal="center" vertical="center" shrinkToFit="1"/>
    </xf>
    <xf numFmtId="0" fontId="4" fillId="3" borderId="1" xfId="1" applyFont="1" applyFill="1" applyBorder="1" applyAlignment="1">
      <alignment vertical="center" shrinkToFit="1"/>
    </xf>
    <xf numFmtId="0" fontId="4" fillId="3" borderId="6" xfId="1" applyFont="1" applyFill="1" applyBorder="1" applyAlignment="1">
      <alignment horizontal="center" vertical="center" shrinkToFit="1"/>
    </xf>
    <xf numFmtId="0" fontId="5" fillId="0" borderId="1" xfId="0" applyFont="1" applyBorder="1" applyAlignment="1">
      <alignment horizontal="left" vertical="center" shrinkToFit="1"/>
    </xf>
    <xf numFmtId="0" fontId="5" fillId="0" borderId="13" xfId="0" applyFont="1" applyBorder="1" applyAlignment="1">
      <alignment horizontal="left" vertical="center" shrinkToFit="1"/>
    </xf>
    <xf numFmtId="0" fontId="4" fillId="0" borderId="1" xfId="1" applyFont="1" applyBorder="1" applyAlignment="1">
      <alignment horizontal="left" vertical="center" shrinkToFit="1"/>
    </xf>
    <xf numFmtId="49" fontId="4" fillId="0" borderId="3" xfId="0" applyNumberFormat="1" applyFont="1" applyFill="1" applyBorder="1" applyAlignment="1">
      <alignment horizontal="left" vertical="center" shrinkToFit="1"/>
    </xf>
    <xf numFmtId="49" fontId="4" fillId="0" borderId="4" xfId="0" applyNumberFormat="1" applyFont="1" applyFill="1" applyBorder="1" applyAlignment="1">
      <alignment horizontal="center" vertical="center" shrinkToFit="1"/>
    </xf>
    <xf numFmtId="0" fontId="5" fillId="0" borderId="41" xfId="0" applyFont="1" applyBorder="1" applyAlignment="1">
      <alignment horizontal="center" vertical="center" shrinkToFit="1"/>
    </xf>
    <xf numFmtId="0" fontId="4" fillId="0" borderId="16" xfId="0" applyFont="1" applyBorder="1" applyAlignment="1">
      <alignment vertical="center" shrinkToFit="1"/>
    </xf>
    <xf numFmtId="0" fontId="4" fillId="0" borderId="17" xfId="0" applyFont="1" applyBorder="1" applyAlignment="1">
      <alignment horizontal="center" vertical="center" shrinkToFit="1"/>
    </xf>
    <xf numFmtId="0" fontId="5" fillId="0" borderId="16" xfId="0" applyFont="1" applyBorder="1" applyAlignment="1">
      <alignment horizontal="left" vertical="center" shrinkToFit="1"/>
    </xf>
    <xf numFmtId="0" fontId="5" fillId="0" borderId="1" xfId="0" applyFont="1" applyBorder="1" applyAlignment="1">
      <alignment horizontal="left" vertical="center" shrinkToFit="1"/>
    </xf>
    <xf numFmtId="0" fontId="5" fillId="0" borderId="1" xfId="0" applyFont="1" applyBorder="1" applyAlignment="1">
      <alignment horizontal="left" vertical="center" shrinkToFit="1"/>
    </xf>
    <xf numFmtId="49" fontId="4" fillId="0" borderId="20" xfId="0" applyNumberFormat="1" applyFont="1" applyFill="1" applyBorder="1" applyAlignment="1">
      <alignment horizontal="left" vertical="center" shrinkToFit="1"/>
    </xf>
    <xf numFmtId="49" fontId="4" fillId="0" borderId="21" xfId="0" applyNumberFormat="1" applyFont="1" applyFill="1" applyBorder="1" applyAlignment="1">
      <alignment horizontal="left" vertical="center" shrinkToFit="1"/>
    </xf>
    <xf numFmtId="0" fontId="4" fillId="0" borderId="5" xfId="1" applyFont="1" applyBorder="1" applyAlignment="1">
      <alignment horizontal="left" vertical="center" shrinkToFit="1"/>
    </xf>
    <xf numFmtId="0" fontId="4" fillId="0" borderId="1" xfId="1" applyFont="1" applyBorder="1" applyAlignment="1">
      <alignment horizontal="left" vertical="center" shrinkToFit="1"/>
    </xf>
    <xf numFmtId="0" fontId="4" fillId="0" borderId="15" xfId="1" applyFont="1" applyBorder="1" applyAlignment="1">
      <alignment horizontal="left" vertical="center" shrinkToFit="1"/>
    </xf>
    <xf numFmtId="0" fontId="4" fillId="0" borderId="16" xfId="1" applyFont="1" applyBorder="1" applyAlignment="1">
      <alignment horizontal="left" vertical="center" shrinkToFit="1"/>
    </xf>
    <xf numFmtId="38" fontId="4" fillId="0" borderId="29" xfId="2" applyFont="1" applyBorder="1" applyAlignment="1">
      <alignment vertical="center" shrinkToFit="1"/>
    </xf>
    <xf numFmtId="38" fontId="4" fillId="0" borderId="30" xfId="2" applyFont="1" applyBorder="1" applyAlignment="1">
      <alignment vertical="center" shrinkToFit="1"/>
    </xf>
    <xf numFmtId="0" fontId="5" fillId="0" borderId="31" xfId="0" applyFont="1" applyBorder="1" applyAlignment="1">
      <alignment horizontal="left" vertical="center" shrinkToFit="1"/>
    </xf>
    <xf numFmtId="0" fontId="5" fillId="0" borderId="32" xfId="0" applyFont="1" applyBorder="1" applyAlignment="1">
      <alignment horizontal="left" vertical="center" shrinkToFit="1"/>
    </xf>
    <xf numFmtId="0" fontId="4" fillId="0" borderId="22" xfId="1" applyFont="1" applyBorder="1" applyAlignment="1">
      <alignment horizontal="left" vertical="center" shrinkToFit="1"/>
    </xf>
    <xf numFmtId="0" fontId="4" fillId="0" borderId="23" xfId="1" applyFont="1" applyBorder="1" applyAlignment="1">
      <alignment horizontal="left" vertical="center" shrinkToFit="1"/>
    </xf>
    <xf numFmtId="0" fontId="5" fillId="0" borderId="0" xfId="0" applyFont="1" applyAlignment="1">
      <alignment horizontal="left" vertical="center" shrinkToFit="1"/>
    </xf>
    <xf numFmtId="0" fontId="5" fillId="2" borderId="1" xfId="0" applyFont="1" applyFill="1" applyBorder="1" applyAlignment="1">
      <alignment horizontal="center" vertical="center" shrinkToFit="1"/>
    </xf>
    <xf numFmtId="0" fontId="5" fillId="0" borderId="1" xfId="0" applyFont="1" applyBorder="1" applyAlignment="1">
      <alignment horizontal="left" vertical="center" shrinkToFit="1"/>
    </xf>
    <xf numFmtId="0" fontId="4" fillId="0" borderId="29" xfId="1" applyFont="1" applyBorder="1" applyAlignment="1">
      <alignment vertical="center" shrinkToFit="1"/>
    </xf>
    <xf numFmtId="0" fontId="4" fillId="0" borderId="30" xfId="1" applyFont="1" applyBorder="1" applyAlignment="1">
      <alignment vertical="center" shrinkToFit="1"/>
    </xf>
    <xf numFmtId="0" fontId="9" fillId="0" borderId="31" xfId="1" applyFont="1" applyBorder="1" applyAlignment="1">
      <alignment horizontal="left" vertical="center" shrinkToFit="1"/>
    </xf>
    <xf numFmtId="0" fontId="9" fillId="0" borderId="32" xfId="1" applyFont="1" applyBorder="1" applyAlignment="1">
      <alignment horizontal="left" vertical="center" shrinkToFit="1"/>
    </xf>
    <xf numFmtId="0" fontId="5" fillId="0" borderId="29" xfId="0" applyFont="1" applyBorder="1" applyAlignment="1">
      <alignment horizontal="left" vertical="center" shrinkToFit="1"/>
    </xf>
    <xf numFmtId="0" fontId="5" fillId="0" borderId="30" xfId="0" applyFont="1" applyBorder="1" applyAlignment="1">
      <alignment horizontal="left" vertical="center" shrinkToFit="1"/>
    </xf>
    <xf numFmtId="0" fontId="4" fillId="0" borderId="12" xfId="1" applyFont="1" applyBorder="1" applyAlignment="1">
      <alignment horizontal="left" vertical="center" shrinkToFit="1"/>
    </xf>
    <xf numFmtId="0" fontId="4" fillId="0" borderId="13" xfId="1" applyFont="1" applyBorder="1" applyAlignment="1">
      <alignment horizontal="left" vertical="center" shrinkToFit="1"/>
    </xf>
    <xf numFmtId="49" fontId="4" fillId="2" borderId="7" xfId="0" applyNumberFormat="1" applyFont="1" applyFill="1" applyBorder="1" applyAlignment="1">
      <alignment horizontal="center" vertical="center" shrinkToFit="1"/>
    </xf>
    <xf numFmtId="49" fontId="4" fillId="2" borderId="8" xfId="0" applyNumberFormat="1" applyFont="1" applyFill="1" applyBorder="1" applyAlignment="1">
      <alignment horizontal="center"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23" xfId="0" applyFont="1" applyBorder="1" applyAlignment="1">
      <alignment horizontal="left" vertical="center" shrinkToFit="1"/>
    </xf>
    <xf numFmtId="0" fontId="5" fillId="0" borderId="0" xfId="0" applyFont="1" applyBorder="1" applyAlignment="1">
      <alignment horizontal="left" vertical="center" shrinkToFit="1"/>
    </xf>
    <xf numFmtId="49" fontId="4" fillId="0" borderId="0" xfId="0" applyNumberFormat="1" applyFont="1" applyFill="1" applyAlignment="1">
      <alignment horizontal="center" vertical="center" shrinkToFit="1"/>
    </xf>
    <xf numFmtId="49" fontId="8" fillId="0" borderId="0" xfId="0" applyNumberFormat="1" applyFont="1" applyFill="1" applyAlignment="1">
      <alignment horizontal="right" vertical="center" wrapText="1" shrinkToFit="1"/>
    </xf>
    <xf numFmtId="0" fontId="4" fillId="0" borderId="19" xfId="1" applyFont="1" applyBorder="1" applyAlignment="1">
      <alignment horizontal="left" vertical="center" shrinkToFit="1"/>
    </xf>
    <xf numFmtId="0" fontId="4" fillId="0" borderId="25" xfId="1" applyFont="1" applyBorder="1" applyAlignment="1">
      <alignment horizontal="left" vertical="center" shrinkToFit="1"/>
    </xf>
    <xf numFmtId="0" fontId="5" fillId="0" borderId="12" xfId="0" applyFont="1" applyBorder="1" applyAlignment="1">
      <alignment horizontal="left" vertical="center" shrinkToFit="1"/>
    </xf>
    <xf numFmtId="0" fontId="5" fillId="0" borderId="13" xfId="0" applyFont="1" applyBorder="1" applyAlignment="1">
      <alignment horizontal="left" vertical="center" shrinkToFit="1"/>
    </xf>
    <xf numFmtId="0" fontId="4" fillId="0" borderId="2" xfId="1" applyFont="1" applyBorder="1" applyAlignment="1">
      <alignment horizontal="left" vertical="center" shrinkToFit="1"/>
    </xf>
    <xf numFmtId="0" fontId="4" fillId="0" borderId="3" xfId="1" applyFont="1" applyBorder="1" applyAlignment="1">
      <alignment horizontal="left" vertical="center" shrinkToFit="1"/>
    </xf>
    <xf numFmtId="0" fontId="5" fillId="0" borderId="5" xfId="0" applyFont="1" applyBorder="1" applyAlignment="1">
      <alignment horizontal="left" vertical="center" shrinkToFit="1"/>
    </xf>
    <xf numFmtId="0" fontId="5" fillId="0" borderId="27" xfId="0" applyFont="1" applyBorder="1" applyAlignment="1">
      <alignment horizontal="center" vertical="center" textRotation="255" shrinkToFit="1"/>
    </xf>
    <xf numFmtId="0" fontId="5" fillId="0" borderId="28" xfId="0" applyFont="1" applyBorder="1" applyAlignment="1">
      <alignment horizontal="center" vertical="center" textRotation="255" shrinkToFit="1"/>
    </xf>
    <xf numFmtId="0" fontId="5" fillId="0" borderId="20" xfId="0" applyFont="1" applyBorder="1" applyAlignment="1">
      <alignment horizontal="center" vertical="center" textRotation="255" shrinkToFit="1"/>
    </xf>
    <xf numFmtId="0" fontId="5" fillId="0" borderId="19" xfId="0" applyFont="1" applyBorder="1" applyAlignment="1">
      <alignment horizontal="center" vertical="center" textRotation="255" shrinkToFit="1"/>
    </xf>
    <xf numFmtId="0" fontId="5" fillId="0" borderId="18" xfId="0" applyFont="1" applyBorder="1" applyAlignment="1">
      <alignment horizontal="center" vertical="center" textRotation="255" shrinkToFit="1"/>
    </xf>
    <xf numFmtId="0" fontId="5" fillId="0" borderId="15" xfId="0" applyFont="1" applyBorder="1" applyAlignment="1">
      <alignment horizontal="center" vertical="center" textRotation="255" shrinkToFit="1"/>
    </xf>
    <xf numFmtId="49" fontId="4" fillId="0" borderId="39" xfId="0" applyNumberFormat="1" applyFont="1" applyFill="1" applyBorder="1" applyAlignment="1">
      <alignment horizontal="left" vertical="center" shrinkToFit="1"/>
    </xf>
    <xf numFmtId="49" fontId="4" fillId="0" borderId="40" xfId="0" applyNumberFormat="1" applyFont="1" applyFill="1" applyBorder="1" applyAlignment="1">
      <alignment horizontal="left" vertical="center" shrinkToFit="1"/>
    </xf>
    <xf numFmtId="0" fontId="4" fillId="0" borderId="29" xfId="1" applyFont="1" applyBorder="1" applyAlignment="1">
      <alignment horizontal="left" vertical="center" shrinkToFit="1"/>
    </xf>
    <xf numFmtId="0" fontId="4" fillId="0" borderId="30" xfId="1" applyFont="1" applyBorder="1" applyAlignment="1">
      <alignment horizontal="left" vertical="center" shrinkToFit="1"/>
    </xf>
    <xf numFmtId="0" fontId="4" fillId="0" borderId="33" xfId="1" applyFont="1" applyBorder="1" applyAlignment="1">
      <alignment horizontal="left" vertical="center" shrinkToFit="1"/>
    </xf>
    <xf numFmtId="0" fontId="4" fillId="0" borderId="34" xfId="1" applyFont="1" applyBorder="1" applyAlignment="1">
      <alignment horizontal="left" vertical="center" shrinkToFit="1"/>
    </xf>
    <xf numFmtId="49" fontId="4" fillId="0" borderId="0" xfId="0" applyNumberFormat="1" applyFont="1" applyFill="1" applyAlignment="1">
      <alignment horizontal="left" vertical="center" shrinkToFit="1"/>
    </xf>
    <xf numFmtId="49" fontId="8" fillId="0" borderId="0" xfId="0" applyNumberFormat="1" applyFont="1" applyFill="1" applyBorder="1" applyAlignment="1">
      <alignment horizontal="left" vertical="center" wrapText="1"/>
    </xf>
    <xf numFmtId="0" fontId="5" fillId="0" borderId="0" xfId="0" applyFont="1" applyBorder="1" applyAlignment="1">
      <alignment horizontal="left" vertical="center"/>
    </xf>
    <xf numFmtId="0" fontId="5" fillId="0" borderId="20" xfId="0" applyFont="1" applyBorder="1" applyAlignment="1">
      <alignment horizontal="left" vertical="center" shrinkToFit="1"/>
    </xf>
    <xf numFmtId="0" fontId="5" fillId="0" borderId="21" xfId="0" applyFont="1" applyBorder="1" applyAlignment="1">
      <alignment horizontal="left" vertical="center" shrinkToFit="1"/>
    </xf>
    <xf numFmtId="0" fontId="5" fillId="0" borderId="15" xfId="0" applyFont="1" applyBorder="1" applyAlignment="1">
      <alignment horizontal="left" vertical="center" shrinkToFit="1"/>
    </xf>
    <xf numFmtId="0" fontId="5" fillId="0" borderId="16" xfId="0" applyFont="1" applyBorder="1" applyAlignment="1">
      <alignment horizontal="left" vertical="center" shrinkToFit="1"/>
    </xf>
    <xf numFmtId="0" fontId="5" fillId="0" borderId="22" xfId="0" applyFont="1" applyBorder="1" applyAlignment="1">
      <alignment horizontal="left" vertical="center" shrinkToFit="1"/>
    </xf>
    <xf numFmtId="0" fontId="5" fillId="0" borderId="23" xfId="0" applyFont="1" applyBorder="1" applyAlignment="1">
      <alignment horizontal="left" vertical="center" shrinkToFit="1"/>
    </xf>
    <xf numFmtId="49" fontId="4" fillId="0" borderId="0" xfId="0" applyNumberFormat="1" applyFont="1" applyFill="1" applyBorder="1" applyAlignment="1">
      <alignment horizontal="left" vertical="center" shrinkToFit="1"/>
    </xf>
    <xf numFmtId="0" fontId="4" fillId="3" borderId="5" xfId="1" applyFont="1" applyFill="1" applyBorder="1" applyAlignment="1">
      <alignment horizontal="left" vertical="center" shrinkToFit="1"/>
    </xf>
    <xf numFmtId="0" fontId="4" fillId="3" borderId="1" xfId="1" applyFont="1" applyFill="1" applyBorder="1" applyAlignment="1">
      <alignment horizontal="left" vertical="center" shrinkToFit="1"/>
    </xf>
    <xf numFmtId="0" fontId="5" fillId="0" borderId="29" xfId="0" applyFont="1" applyBorder="1" applyAlignment="1">
      <alignment vertical="center" shrinkToFit="1"/>
    </xf>
    <xf numFmtId="0" fontId="5" fillId="0" borderId="30" xfId="0" applyFont="1" applyBorder="1" applyAlignment="1">
      <alignment vertical="center" shrinkToFit="1"/>
    </xf>
    <xf numFmtId="0" fontId="5" fillId="0" borderId="22" xfId="0" applyFont="1" applyBorder="1" applyAlignment="1">
      <alignment horizontal="center" vertical="center" textRotation="255" shrinkToFit="1"/>
    </xf>
    <xf numFmtId="0" fontId="5" fillId="0" borderId="35" xfId="0" applyFont="1" applyBorder="1" applyAlignment="1">
      <alignment horizontal="center" vertical="center" textRotation="255" shrinkToFi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49" fontId="4" fillId="2" borderId="19" xfId="0" applyNumberFormat="1" applyFont="1" applyFill="1" applyBorder="1" applyAlignment="1">
      <alignment horizontal="center" vertical="center" shrinkToFit="1"/>
    </xf>
    <xf numFmtId="49" fontId="4" fillId="2" borderId="25" xfId="0" applyNumberFormat="1" applyFont="1" applyFill="1" applyBorder="1" applyAlignment="1">
      <alignment horizontal="center"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49" fontId="4" fillId="0" borderId="1" xfId="0" applyNumberFormat="1" applyFont="1" applyFill="1" applyBorder="1" applyAlignment="1">
      <alignment horizontal="left" vertical="center" shrinkToFit="1"/>
    </xf>
    <xf numFmtId="49" fontId="4" fillId="0" borderId="6" xfId="0" applyNumberFormat="1" applyFont="1" applyFill="1" applyBorder="1" applyAlignment="1">
      <alignment horizontal="center" vertical="center" shrinkToFit="1"/>
    </xf>
    <xf numFmtId="49" fontId="4" fillId="0" borderId="29" xfId="0" applyNumberFormat="1" applyFont="1" applyFill="1" applyBorder="1" applyAlignment="1">
      <alignment horizontal="left" vertical="center" shrinkToFit="1"/>
    </xf>
    <xf numFmtId="49" fontId="4" fillId="0" borderId="30" xfId="0" applyNumberFormat="1" applyFont="1" applyFill="1" applyBorder="1" applyAlignment="1">
      <alignment horizontal="left" vertical="center" shrinkToFit="1"/>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2</xdr:col>
      <xdr:colOff>2381250</xdr:colOff>
      <xdr:row>5</xdr:row>
      <xdr:rowOff>0</xdr:rowOff>
    </xdr:from>
    <xdr:to>
      <xdr:col>3</xdr:col>
      <xdr:colOff>0</xdr:colOff>
      <xdr:row>5</xdr:row>
      <xdr:rowOff>171450</xdr:rowOff>
    </xdr:to>
    <xdr:sp macro="" textlink="">
      <xdr:nvSpPr>
        <xdr:cNvPr id="3" name="Text Box 9"/>
        <xdr:cNvSpPr txBox="1">
          <a:spLocks noChangeArrowheads="1"/>
        </xdr:cNvSpPr>
      </xdr:nvSpPr>
      <xdr:spPr bwMode="auto">
        <a:xfrm>
          <a:off x="5629275" y="1247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6"/>
  <sheetViews>
    <sheetView tabSelected="1" view="pageBreakPreview" zoomScale="110" zoomScaleNormal="100" zoomScaleSheetLayoutView="110" workbookViewId="0">
      <selection activeCell="C9" sqref="C9"/>
    </sheetView>
  </sheetViews>
  <sheetFormatPr defaultRowHeight="14.25" x14ac:dyDescent="0.15"/>
  <cols>
    <col min="1" max="1" width="3.625" style="8" customWidth="1"/>
    <col min="2" max="2" width="38.625" style="8" customWidth="1"/>
    <col min="3" max="3" width="25.625" style="8" customWidth="1"/>
    <col min="4" max="4" width="18.625" style="8" customWidth="1"/>
    <col min="5" max="5" width="15.625" style="8" customWidth="1"/>
    <col min="6" max="16384" width="9" style="8"/>
  </cols>
  <sheetData>
    <row r="1" spans="1:6" ht="20.100000000000001" customHeight="1" x14ac:dyDescent="0.15">
      <c r="A1" s="132" t="s">
        <v>167</v>
      </c>
      <c r="B1" s="132"/>
      <c r="C1" s="132"/>
      <c r="D1" s="132"/>
      <c r="E1" s="7"/>
      <c r="F1" s="7"/>
    </row>
    <row r="2" spans="1:6" ht="15.75" customHeight="1" x14ac:dyDescent="0.15">
      <c r="A2" s="133" t="s">
        <v>386</v>
      </c>
      <c r="B2" s="133"/>
      <c r="C2" s="133"/>
      <c r="D2" s="133"/>
      <c r="E2" s="7"/>
      <c r="F2" s="7"/>
    </row>
    <row r="3" spans="1:6" ht="3.75" customHeight="1" x14ac:dyDescent="0.15">
      <c r="B3" s="44"/>
      <c r="C3" s="44"/>
      <c r="D3" s="44"/>
      <c r="E3" s="7"/>
      <c r="F3" s="7"/>
    </row>
    <row r="4" spans="1:6" ht="20.100000000000001" customHeight="1" x14ac:dyDescent="0.15">
      <c r="A4" s="153" t="s">
        <v>104</v>
      </c>
      <c r="B4" s="153"/>
      <c r="E4" s="45"/>
      <c r="F4" s="7"/>
    </row>
    <row r="5" spans="1:6" ht="18" customHeight="1" x14ac:dyDescent="0.15">
      <c r="A5" s="154" t="s">
        <v>150</v>
      </c>
      <c r="B5" s="154"/>
      <c r="C5" s="154"/>
      <c r="D5" s="154"/>
      <c r="E5" s="45"/>
      <c r="F5" s="7"/>
    </row>
    <row r="6" spans="1:6" ht="20.100000000000001" customHeight="1" thickBot="1" x14ac:dyDescent="0.2">
      <c r="A6" s="162" t="s">
        <v>203</v>
      </c>
      <c r="B6" s="162"/>
      <c r="C6" s="162"/>
      <c r="D6" s="162"/>
      <c r="E6" s="7"/>
      <c r="F6" s="7"/>
    </row>
    <row r="7" spans="1:6" ht="13.5" customHeight="1" thickBot="1" x14ac:dyDescent="0.2">
      <c r="A7" s="125" t="s">
        <v>90</v>
      </c>
      <c r="B7" s="126"/>
      <c r="C7" s="59" t="s">
        <v>91</v>
      </c>
      <c r="D7" s="60" t="s">
        <v>98</v>
      </c>
      <c r="E7" s="7"/>
      <c r="F7" s="7"/>
    </row>
    <row r="8" spans="1:6" ht="18" customHeight="1" x14ac:dyDescent="0.15">
      <c r="A8" s="147" t="s">
        <v>105</v>
      </c>
      <c r="B8" s="148"/>
      <c r="C8" s="94" t="s">
        <v>106</v>
      </c>
      <c r="D8" s="95" t="s">
        <v>107</v>
      </c>
      <c r="E8" s="7"/>
      <c r="F8" s="7"/>
    </row>
    <row r="9" spans="1:6" ht="18" customHeight="1" x14ac:dyDescent="0.15">
      <c r="A9" s="177" t="s">
        <v>370</v>
      </c>
      <c r="B9" s="178"/>
      <c r="C9" s="175" t="s">
        <v>371</v>
      </c>
      <c r="D9" s="176" t="s">
        <v>372</v>
      </c>
      <c r="E9" s="7"/>
      <c r="F9" s="7"/>
    </row>
    <row r="10" spans="1:6" ht="18" customHeight="1" thickBot="1" x14ac:dyDescent="0.2">
      <c r="A10" s="102" t="s">
        <v>393</v>
      </c>
      <c r="B10" s="103"/>
      <c r="C10" s="5" t="s">
        <v>394</v>
      </c>
      <c r="D10" s="6" t="s">
        <v>395</v>
      </c>
      <c r="E10" s="7"/>
      <c r="F10" s="7"/>
    </row>
    <row r="11" spans="1:6" ht="9.75" customHeight="1" x14ac:dyDescent="0.15"/>
    <row r="12" spans="1:6" ht="17.25" customHeight="1" x14ac:dyDescent="0.15">
      <c r="A12" s="131" t="s">
        <v>202</v>
      </c>
      <c r="B12" s="131"/>
      <c r="C12" s="131"/>
      <c r="D12" s="131"/>
    </row>
    <row r="13" spans="1:6" ht="15.75" customHeight="1" thickBot="1" x14ac:dyDescent="0.2">
      <c r="A13" s="131" t="s">
        <v>108</v>
      </c>
      <c r="B13" s="131"/>
      <c r="C13" s="131"/>
      <c r="D13" s="131"/>
    </row>
    <row r="14" spans="1:6" ht="13.5" customHeight="1" thickBot="1" x14ac:dyDescent="0.2">
      <c r="A14" s="125" t="s">
        <v>90</v>
      </c>
      <c r="B14" s="126"/>
      <c r="C14" s="87" t="s">
        <v>91</v>
      </c>
      <c r="D14" s="60" t="s">
        <v>98</v>
      </c>
    </row>
    <row r="15" spans="1:6" ht="18.75" customHeight="1" x14ac:dyDescent="0.15">
      <c r="A15" s="138" t="s">
        <v>92</v>
      </c>
      <c r="B15" s="139"/>
      <c r="C15" s="1" t="s">
        <v>232</v>
      </c>
      <c r="D15" s="2" t="s">
        <v>6</v>
      </c>
    </row>
    <row r="16" spans="1:6" ht="18.75" customHeight="1" x14ac:dyDescent="0.15">
      <c r="A16" s="104" t="s">
        <v>99</v>
      </c>
      <c r="B16" s="105"/>
      <c r="C16" s="3" t="s">
        <v>233</v>
      </c>
      <c r="D16" s="4" t="s">
        <v>93</v>
      </c>
    </row>
    <row r="17" spans="1:5" ht="18.75" customHeight="1" x14ac:dyDescent="0.15">
      <c r="A17" s="104" t="s">
        <v>94</v>
      </c>
      <c r="B17" s="105"/>
      <c r="C17" s="3" t="s">
        <v>234</v>
      </c>
      <c r="D17" s="4" t="s">
        <v>175</v>
      </c>
    </row>
    <row r="18" spans="1:5" ht="18.75" hidden="1" customHeight="1" x14ac:dyDescent="0.15">
      <c r="A18" s="163" t="s">
        <v>219</v>
      </c>
      <c r="B18" s="164"/>
      <c r="C18" s="89" t="s">
        <v>235</v>
      </c>
      <c r="D18" s="90" t="s">
        <v>220</v>
      </c>
      <c r="E18" s="8" t="s">
        <v>366</v>
      </c>
    </row>
    <row r="19" spans="1:5" ht="18.75" customHeight="1" x14ac:dyDescent="0.15">
      <c r="A19" s="104" t="s">
        <v>100</v>
      </c>
      <c r="B19" s="105"/>
      <c r="C19" s="3" t="s">
        <v>236</v>
      </c>
      <c r="D19" s="4" t="s">
        <v>95</v>
      </c>
    </row>
    <row r="20" spans="1:5" ht="18.75" customHeight="1" x14ac:dyDescent="0.15">
      <c r="A20" s="104" t="s">
        <v>101</v>
      </c>
      <c r="B20" s="105"/>
      <c r="C20" s="3" t="s">
        <v>237</v>
      </c>
      <c r="D20" s="4" t="s">
        <v>0</v>
      </c>
    </row>
    <row r="21" spans="1:5" ht="18.75" customHeight="1" x14ac:dyDescent="0.15">
      <c r="A21" s="117" t="s">
        <v>306</v>
      </c>
      <c r="B21" s="118"/>
      <c r="C21" s="3" t="s">
        <v>307</v>
      </c>
      <c r="D21" s="4" t="s">
        <v>308</v>
      </c>
    </row>
    <row r="22" spans="1:5" ht="18.75" customHeight="1" x14ac:dyDescent="0.15">
      <c r="A22" s="104" t="s">
        <v>102</v>
      </c>
      <c r="B22" s="105"/>
      <c r="C22" s="3" t="s">
        <v>238</v>
      </c>
      <c r="D22" s="4" t="s">
        <v>4</v>
      </c>
    </row>
    <row r="23" spans="1:5" ht="18.75" customHeight="1" x14ac:dyDescent="0.15">
      <c r="A23" s="121" t="s">
        <v>303</v>
      </c>
      <c r="B23" s="122"/>
      <c r="C23" s="91" t="s">
        <v>305</v>
      </c>
      <c r="D23" s="96" t="s">
        <v>304</v>
      </c>
    </row>
    <row r="24" spans="1:5" ht="18.75" customHeight="1" x14ac:dyDescent="0.15">
      <c r="A24" s="106" t="s">
        <v>103</v>
      </c>
      <c r="B24" s="107"/>
      <c r="C24" s="14" t="s">
        <v>239</v>
      </c>
      <c r="D24" s="15" t="s">
        <v>9</v>
      </c>
    </row>
    <row r="25" spans="1:5" ht="18.75" customHeight="1" x14ac:dyDescent="0.15">
      <c r="A25" s="104" t="s">
        <v>96</v>
      </c>
      <c r="B25" s="105"/>
      <c r="C25" s="3" t="s">
        <v>241</v>
      </c>
      <c r="D25" s="4" t="s">
        <v>184</v>
      </c>
    </row>
    <row r="26" spans="1:5" ht="18.75" customHeight="1" x14ac:dyDescent="0.15">
      <c r="A26" s="117" t="s">
        <v>185</v>
      </c>
      <c r="B26" s="118"/>
      <c r="C26" s="46" t="s">
        <v>361</v>
      </c>
      <c r="D26" s="47" t="s">
        <v>362</v>
      </c>
    </row>
    <row r="27" spans="1:5" ht="18.75" customHeight="1" x14ac:dyDescent="0.15">
      <c r="A27" s="108" t="s">
        <v>209</v>
      </c>
      <c r="B27" s="109"/>
      <c r="C27" s="46" t="s">
        <v>244</v>
      </c>
      <c r="D27" s="47" t="s">
        <v>210</v>
      </c>
    </row>
    <row r="28" spans="1:5" ht="18.75" customHeight="1" x14ac:dyDescent="0.15">
      <c r="A28" s="104" t="s">
        <v>97</v>
      </c>
      <c r="B28" s="105"/>
      <c r="C28" s="3" t="s">
        <v>245</v>
      </c>
      <c r="D28" s="4" t="s">
        <v>68</v>
      </c>
    </row>
    <row r="29" spans="1:5" ht="18.75" customHeight="1" thickBot="1" x14ac:dyDescent="0.2">
      <c r="A29" s="110" t="s">
        <v>373</v>
      </c>
      <c r="B29" s="111"/>
      <c r="C29" s="92" t="s">
        <v>374</v>
      </c>
      <c r="D29" s="88" t="s">
        <v>375</v>
      </c>
    </row>
    <row r="30" spans="1:5" ht="16.5" customHeight="1" x14ac:dyDescent="0.15">
      <c r="A30" s="106" t="s">
        <v>376</v>
      </c>
      <c r="B30" s="107"/>
      <c r="C30" s="14" t="s">
        <v>353</v>
      </c>
      <c r="D30" s="15" t="s">
        <v>133</v>
      </c>
    </row>
    <row r="31" spans="1:5" ht="16.5" customHeight="1" x14ac:dyDescent="0.15">
      <c r="A31" s="104" t="s">
        <v>134</v>
      </c>
      <c r="B31" s="105"/>
      <c r="C31" s="3" t="s">
        <v>354</v>
      </c>
      <c r="D31" s="4" t="s">
        <v>189</v>
      </c>
    </row>
    <row r="32" spans="1:5" ht="16.5" customHeight="1" x14ac:dyDescent="0.15">
      <c r="A32" s="149" t="s">
        <v>368</v>
      </c>
      <c r="B32" s="150"/>
      <c r="C32" s="3" t="s">
        <v>369</v>
      </c>
      <c r="D32" s="4" t="s">
        <v>367</v>
      </c>
    </row>
    <row r="33" spans="1:4" ht="16.5" customHeight="1" x14ac:dyDescent="0.15">
      <c r="A33" s="104" t="s">
        <v>135</v>
      </c>
      <c r="B33" s="105"/>
      <c r="C33" s="3" t="s">
        <v>246</v>
      </c>
      <c r="D33" s="4" t="s">
        <v>136</v>
      </c>
    </row>
    <row r="34" spans="1:4" ht="16.5" customHeight="1" x14ac:dyDescent="0.15">
      <c r="A34" s="104" t="s">
        <v>186</v>
      </c>
      <c r="B34" s="105"/>
      <c r="C34" s="3" t="s">
        <v>247</v>
      </c>
      <c r="D34" s="4" t="s">
        <v>137</v>
      </c>
    </row>
    <row r="35" spans="1:4" ht="16.5" customHeight="1" x14ac:dyDescent="0.15">
      <c r="A35" s="104" t="s">
        <v>138</v>
      </c>
      <c r="B35" s="105"/>
      <c r="C35" s="3" t="s">
        <v>248</v>
      </c>
      <c r="D35" s="4" t="s">
        <v>139</v>
      </c>
    </row>
    <row r="36" spans="1:4" ht="16.5" customHeight="1" x14ac:dyDescent="0.15">
      <c r="A36" s="104" t="s">
        <v>187</v>
      </c>
      <c r="B36" s="105"/>
      <c r="C36" s="3" t="s">
        <v>249</v>
      </c>
      <c r="D36" s="4" t="s">
        <v>159</v>
      </c>
    </row>
    <row r="37" spans="1:4" ht="16.5" customHeight="1" x14ac:dyDescent="0.15">
      <c r="A37" s="112" t="s">
        <v>151</v>
      </c>
      <c r="B37" s="113"/>
      <c r="C37" s="46" t="s">
        <v>250</v>
      </c>
      <c r="D37" s="47" t="s">
        <v>152</v>
      </c>
    </row>
    <row r="38" spans="1:4" ht="16.5" customHeight="1" thickBot="1" x14ac:dyDescent="0.2">
      <c r="A38" s="119" t="s">
        <v>190</v>
      </c>
      <c r="B38" s="120"/>
      <c r="C38" s="12" t="s">
        <v>251</v>
      </c>
      <c r="D38" s="13" t="s">
        <v>191</v>
      </c>
    </row>
    <row r="39" spans="1:4" ht="16.5" customHeight="1" x14ac:dyDescent="0.15">
      <c r="A39" s="169" t="s">
        <v>153</v>
      </c>
      <c r="B39" s="170"/>
      <c r="C39" s="71" t="s">
        <v>252</v>
      </c>
      <c r="D39" s="26" t="s">
        <v>155</v>
      </c>
    </row>
    <row r="40" spans="1:4" ht="16.5" customHeight="1" x14ac:dyDescent="0.15">
      <c r="A40" s="140" t="s">
        <v>154</v>
      </c>
      <c r="B40" s="116"/>
      <c r="C40" s="68" t="s">
        <v>253</v>
      </c>
      <c r="D40" s="17" t="s">
        <v>156</v>
      </c>
    </row>
    <row r="41" spans="1:4" ht="16.5" customHeight="1" x14ac:dyDescent="0.15">
      <c r="A41" s="121" t="s">
        <v>192</v>
      </c>
      <c r="B41" s="122"/>
      <c r="C41" s="72" t="s">
        <v>254</v>
      </c>
      <c r="D41" s="34" t="s">
        <v>193</v>
      </c>
    </row>
    <row r="42" spans="1:4" ht="16.5" customHeight="1" thickBot="1" x14ac:dyDescent="0.2">
      <c r="A42" s="136" t="s">
        <v>169</v>
      </c>
      <c r="B42" s="137"/>
      <c r="C42" s="69" t="s">
        <v>255</v>
      </c>
      <c r="D42" s="16" t="s">
        <v>170</v>
      </c>
    </row>
    <row r="43" spans="1:4" ht="16.5" customHeight="1" x14ac:dyDescent="0.15">
      <c r="A43" s="138" t="s">
        <v>140</v>
      </c>
      <c r="B43" s="139"/>
      <c r="C43" s="1" t="s">
        <v>256</v>
      </c>
      <c r="D43" s="2" t="s">
        <v>141</v>
      </c>
    </row>
    <row r="44" spans="1:4" ht="16.5" customHeight="1" x14ac:dyDescent="0.15">
      <c r="A44" s="104" t="s">
        <v>142</v>
      </c>
      <c r="B44" s="105"/>
      <c r="C44" s="3" t="s">
        <v>257</v>
      </c>
      <c r="D44" s="4" t="s">
        <v>143</v>
      </c>
    </row>
    <row r="45" spans="1:4" ht="16.5" customHeight="1" x14ac:dyDescent="0.15">
      <c r="A45" s="104" t="s">
        <v>144</v>
      </c>
      <c r="B45" s="105"/>
      <c r="C45" s="3" t="s">
        <v>258</v>
      </c>
      <c r="D45" s="4" t="s">
        <v>145</v>
      </c>
    </row>
    <row r="46" spans="1:4" ht="16.5" customHeight="1" x14ac:dyDescent="0.15">
      <c r="A46" s="104" t="s">
        <v>146</v>
      </c>
      <c r="B46" s="105"/>
      <c r="C46" s="3" t="s">
        <v>259</v>
      </c>
      <c r="D46" s="4" t="s">
        <v>147</v>
      </c>
    </row>
    <row r="47" spans="1:4" ht="16.5" customHeight="1" x14ac:dyDescent="0.15">
      <c r="A47" s="112" t="s">
        <v>148</v>
      </c>
      <c r="B47" s="113"/>
      <c r="C47" s="46" t="s">
        <v>260</v>
      </c>
      <c r="D47" s="47" t="s">
        <v>149</v>
      </c>
    </row>
    <row r="48" spans="1:4" ht="16.5" customHeight="1" thickBot="1" x14ac:dyDescent="0.2">
      <c r="A48" s="123" t="s">
        <v>363</v>
      </c>
      <c r="B48" s="124"/>
      <c r="C48" s="12" t="s">
        <v>364</v>
      </c>
      <c r="D48" s="13" t="s">
        <v>365</v>
      </c>
    </row>
    <row r="49" spans="1:4" ht="16.5" customHeight="1" x14ac:dyDescent="0.15">
      <c r="A49" s="134" t="s">
        <v>171</v>
      </c>
      <c r="B49" s="135"/>
      <c r="C49" s="75" t="s">
        <v>261</v>
      </c>
      <c r="D49" s="50" t="s">
        <v>172</v>
      </c>
    </row>
    <row r="50" spans="1:4" ht="16.5" customHeight="1" x14ac:dyDescent="0.15">
      <c r="A50" s="149" t="s">
        <v>194</v>
      </c>
      <c r="B50" s="150"/>
      <c r="C50" s="70" t="s">
        <v>262</v>
      </c>
      <c r="D50" s="4" t="s">
        <v>195</v>
      </c>
    </row>
    <row r="51" spans="1:4" ht="16.5" customHeight="1" thickBot="1" x14ac:dyDescent="0.2">
      <c r="A51" s="151" t="s">
        <v>196</v>
      </c>
      <c r="B51" s="152"/>
      <c r="C51" s="73" t="s">
        <v>263</v>
      </c>
      <c r="D51" s="47" t="s">
        <v>197</v>
      </c>
    </row>
    <row r="52" spans="1:4" ht="16.5" customHeight="1" x14ac:dyDescent="0.15">
      <c r="A52" s="138" t="s">
        <v>173</v>
      </c>
      <c r="B52" s="139"/>
      <c r="C52" s="74" t="s">
        <v>264</v>
      </c>
      <c r="D52" s="2" t="s">
        <v>174</v>
      </c>
    </row>
    <row r="53" spans="1:4" ht="16.5" customHeight="1" x14ac:dyDescent="0.15">
      <c r="A53" s="104" t="s">
        <v>198</v>
      </c>
      <c r="B53" s="105"/>
      <c r="C53" s="3" t="s">
        <v>265</v>
      </c>
      <c r="D53" s="4" t="s">
        <v>199</v>
      </c>
    </row>
    <row r="54" spans="1:4" ht="16.5" customHeight="1" x14ac:dyDescent="0.15">
      <c r="A54" s="104" t="s">
        <v>200</v>
      </c>
      <c r="B54" s="105"/>
      <c r="C54" s="3" t="s">
        <v>266</v>
      </c>
      <c r="D54" s="4" t="s">
        <v>201</v>
      </c>
    </row>
    <row r="55" spans="1:4" ht="16.5" customHeight="1" thickBot="1" x14ac:dyDescent="0.2">
      <c r="A55" s="123" t="s">
        <v>221</v>
      </c>
      <c r="B55" s="124"/>
      <c r="C55" s="12" t="s">
        <v>267</v>
      </c>
      <c r="D55" s="13" t="s">
        <v>222</v>
      </c>
    </row>
    <row r="56" spans="1:4" ht="18" customHeight="1" x14ac:dyDescent="0.15">
      <c r="A56" s="10"/>
      <c r="B56" s="10"/>
      <c r="C56" s="31"/>
      <c r="D56" s="10"/>
    </row>
    <row r="57" spans="1:4" ht="18" customHeight="1" thickBot="1" x14ac:dyDescent="0.2">
      <c r="A57" s="131" t="s">
        <v>109</v>
      </c>
      <c r="B57" s="131"/>
      <c r="C57" s="131"/>
      <c r="D57" s="131"/>
    </row>
    <row r="58" spans="1:4" ht="18" customHeight="1" thickBot="1" x14ac:dyDescent="0.2">
      <c r="A58" s="125" t="s">
        <v>90</v>
      </c>
      <c r="B58" s="126"/>
      <c r="C58" s="59" t="s">
        <v>91</v>
      </c>
      <c r="D58" s="60" t="s">
        <v>98</v>
      </c>
    </row>
    <row r="59" spans="1:4" ht="18" customHeight="1" x14ac:dyDescent="0.15">
      <c r="A59" s="104" t="s">
        <v>3</v>
      </c>
      <c r="B59" s="105"/>
      <c r="C59" s="39" t="s">
        <v>238</v>
      </c>
      <c r="D59" s="4" t="s">
        <v>4</v>
      </c>
    </row>
    <row r="60" spans="1:4" ht="18" customHeight="1" x14ac:dyDescent="0.15">
      <c r="A60" s="104" t="s">
        <v>5</v>
      </c>
      <c r="B60" s="105"/>
      <c r="C60" s="39" t="s">
        <v>232</v>
      </c>
      <c r="D60" s="4" t="s">
        <v>6</v>
      </c>
    </row>
    <row r="61" spans="1:4" ht="18" customHeight="1" x14ac:dyDescent="0.15">
      <c r="A61" s="104" t="s">
        <v>7</v>
      </c>
      <c r="B61" s="105"/>
      <c r="C61" s="39" t="s">
        <v>243</v>
      </c>
      <c r="D61" s="4" t="s">
        <v>8</v>
      </c>
    </row>
    <row r="62" spans="1:4" ht="18" customHeight="1" x14ac:dyDescent="0.15">
      <c r="A62" s="149" t="s">
        <v>385</v>
      </c>
      <c r="B62" s="150"/>
      <c r="C62" s="93" t="s">
        <v>377</v>
      </c>
      <c r="D62" s="4" t="s">
        <v>378</v>
      </c>
    </row>
    <row r="63" spans="1:4" ht="18.75" customHeight="1" x14ac:dyDescent="0.15">
      <c r="A63" s="140" t="s">
        <v>360</v>
      </c>
      <c r="B63" s="116"/>
      <c r="C63" s="86" t="s">
        <v>358</v>
      </c>
      <c r="D63" s="17" t="s">
        <v>359</v>
      </c>
    </row>
    <row r="64" spans="1:4" ht="18" customHeight="1" thickBot="1" x14ac:dyDescent="0.2">
      <c r="A64" s="123" t="s">
        <v>1</v>
      </c>
      <c r="B64" s="124"/>
      <c r="C64" s="40" t="s">
        <v>268</v>
      </c>
      <c r="D64" s="13" t="s">
        <v>2</v>
      </c>
    </row>
    <row r="65" spans="1:5" ht="18" customHeight="1" x14ac:dyDescent="0.15">
      <c r="B65" s="9"/>
      <c r="C65" s="9"/>
      <c r="D65" s="10"/>
    </row>
    <row r="66" spans="1:5" ht="18" customHeight="1" thickBot="1" x14ac:dyDescent="0.2">
      <c r="A66" s="131" t="s">
        <v>110</v>
      </c>
      <c r="B66" s="131"/>
      <c r="C66" s="131"/>
      <c r="D66" s="131"/>
    </row>
    <row r="67" spans="1:5" ht="18" customHeight="1" thickBot="1" x14ac:dyDescent="0.2">
      <c r="A67" s="125" t="s">
        <v>90</v>
      </c>
      <c r="B67" s="126"/>
      <c r="C67" s="59" t="s">
        <v>91</v>
      </c>
      <c r="D67" s="60" t="s">
        <v>98</v>
      </c>
    </row>
    <row r="68" spans="1:5" ht="18" customHeight="1" x14ac:dyDescent="0.15">
      <c r="A68" s="147" t="s">
        <v>385</v>
      </c>
      <c r="B68" s="148"/>
      <c r="C68" s="94" t="s">
        <v>377</v>
      </c>
      <c r="D68" s="95" t="s">
        <v>379</v>
      </c>
    </row>
    <row r="69" spans="1:5" ht="18" customHeight="1" x14ac:dyDescent="0.15">
      <c r="A69" s="127" t="s">
        <v>204</v>
      </c>
      <c r="B69" s="128"/>
      <c r="C69" s="97" t="s">
        <v>247</v>
      </c>
      <c r="D69" s="98" t="s">
        <v>137</v>
      </c>
      <c r="E69" s="27"/>
    </row>
    <row r="70" spans="1:5" ht="18" customHeight="1" x14ac:dyDescent="0.15">
      <c r="A70" s="129" t="s">
        <v>138</v>
      </c>
      <c r="B70" s="130"/>
      <c r="C70" s="66" t="s">
        <v>248</v>
      </c>
      <c r="D70" s="67" t="s">
        <v>139</v>
      </c>
      <c r="E70" s="27"/>
    </row>
    <row r="71" spans="1:5" ht="18" customHeight="1" thickBot="1" x14ac:dyDescent="0.2">
      <c r="A71" s="173" t="s">
        <v>157</v>
      </c>
      <c r="B71" s="174"/>
      <c r="C71" s="32" t="s">
        <v>269</v>
      </c>
      <c r="D71" s="33" t="s">
        <v>158</v>
      </c>
    </row>
    <row r="72" spans="1:5" ht="18" customHeight="1" x14ac:dyDescent="0.15">
      <c r="B72" s="11"/>
      <c r="C72" s="11"/>
      <c r="D72" s="11"/>
    </row>
    <row r="73" spans="1:5" ht="18" customHeight="1" thickBot="1" x14ac:dyDescent="0.2">
      <c r="A73" s="131" t="s">
        <v>111</v>
      </c>
      <c r="B73" s="131"/>
      <c r="C73" s="131"/>
      <c r="D73" s="131"/>
    </row>
    <row r="74" spans="1:5" ht="18" customHeight="1" thickBot="1" x14ac:dyDescent="0.2">
      <c r="A74" s="125" t="s">
        <v>90</v>
      </c>
      <c r="B74" s="126"/>
      <c r="C74" s="59" t="s">
        <v>91</v>
      </c>
      <c r="D74" s="60" t="s">
        <v>98</v>
      </c>
    </row>
    <row r="75" spans="1:5" ht="18" customHeight="1" x14ac:dyDescent="0.15">
      <c r="A75" s="169" t="s">
        <v>23</v>
      </c>
      <c r="B75" s="170"/>
      <c r="C75" s="42" t="s">
        <v>237</v>
      </c>
      <c r="D75" s="26" t="s">
        <v>0</v>
      </c>
    </row>
    <row r="76" spans="1:5" ht="18" customHeight="1" x14ac:dyDescent="0.15">
      <c r="A76" s="140" t="s">
        <v>21</v>
      </c>
      <c r="B76" s="116"/>
      <c r="C76" s="35" t="s">
        <v>242</v>
      </c>
      <c r="D76" s="17" t="s">
        <v>22</v>
      </c>
    </row>
    <row r="77" spans="1:5" ht="18" customHeight="1" thickBot="1" x14ac:dyDescent="0.2">
      <c r="A77" s="136" t="s">
        <v>24</v>
      </c>
      <c r="B77" s="137"/>
      <c r="C77" s="36" t="s">
        <v>270</v>
      </c>
      <c r="D77" s="16" t="s">
        <v>25</v>
      </c>
    </row>
    <row r="78" spans="1:5" ht="18" customHeight="1" x14ac:dyDescent="0.15">
      <c r="A78" s="144" t="s">
        <v>166</v>
      </c>
      <c r="B78" s="42" t="s">
        <v>380</v>
      </c>
      <c r="C78" s="42" t="s">
        <v>381</v>
      </c>
      <c r="D78" s="26" t="s">
        <v>14</v>
      </c>
    </row>
    <row r="79" spans="1:5" ht="18" customHeight="1" x14ac:dyDescent="0.15">
      <c r="A79" s="145"/>
      <c r="B79" s="35" t="s">
        <v>160</v>
      </c>
      <c r="C79" s="35" t="s">
        <v>271</v>
      </c>
      <c r="D79" s="17" t="s">
        <v>15</v>
      </c>
    </row>
    <row r="80" spans="1:5" ht="18" customHeight="1" x14ac:dyDescent="0.15">
      <c r="A80" s="145"/>
      <c r="B80" s="35" t="s">
        <v>383</v>
      </c>
      <c r="C80" s="35" t="s">
        <v>384</v>
      </c>
      <c r="D80" s="17" t="s">
        <v>16</v>
      </c>
    </row>
    <row r="81" spans="1:4" ht="18" customHeight="1" x14ac:dyDescent="0.15">
      <c r="A81" s="145"/>
      <c r="B81" s="35" t="s">
        <v>27</v>
      </c>
      <c r="C81" s="35" t="s">
        <v>272</v>
      </c>
      <c r="D81" s="17" t="s">
        <v>28</v>
      </c>
    </row>
    <row r="82" spans="1:4" ht="18" customHeight="1" x14ac:dyDescent="0.15">
      <c r="A82" s="145"/>
      <c r="B82" s="35" t="s">
        <v>12</v>
      </c>
      <c r="C82" s="35" t="s">
        <v>273</v>
      </c>
      <c r="D82" s="17" t="s">
        <v>13</v>
      </c>
    </row>
    <row r="83" spans="1:4" ht="18" customHeight="1" x14ac:dyDescent="0.15">
      <c r="A83" s="145"/>
      <c r="B83" s="35" t="s">
        <v>26</v>
      </c>
      <c r="C83" s="35" t="s">
        <v>274</v>
      </c>
      <c r="D83" s="17" t="s">
        <v>120</v>
      </c>
    </row>
    <row r="84" spans="1:4" ht="18" customHeight="1" x14ac:dyDescent="0.15">
      <c r="A84" s="145"/>
      <c r="B84" s="35" t="s">
        <v>10</v>
      </c>
      <c r="C84" s="35" t="s">
        <v>242</v>
      </c>
      <c r="D84" s="17" t="s">
        <v>11</v>
      </c>
    </row>
    <row r="85" spans="1:4" ht="18" customHeight="1" x14ac:dyDescent="0.15">
      <c r="A85" s="145"/>
      <c r="B85" s="35" t="s">
        <v>17</v>
      </c>
      <c r="C85" s="35" t="s">
        <v>270</v>
      </c>
      <c r="D85" s="17" t="s">
        <v>18</v>
      </c>
    </row>
    <row r="86" spans="1:4" ht="18" customHeight="1" x14ac:dyDescent="0.15">
      <c r="A86" s="146"/>
      <c r="B86" s="35" t="s">
        <v>19</v>
      </c>
      <c r="C86" s="35" t="s">
        <v>275</v>
      </c>
      <c r="D86" s="17" t="s">
        <v>20</v>
      </c>
    </row>
    <row r="87" spans="1:4" ht="18" customHeight="1" x14ac:dyDescent="0.15">
      <c r="B87" s="11"/>
      <c r="C87" s="11"/>
      <c r="D87" s="11"/>
    </row>
    <row r="88" spans="1:4" ht="18" customHeight="1" thickBot="1" x14ac:dyDescent="0.2">
      <c r="A88" s="131" t="s">
        <v>112</v>
      </c>
      <c r="B88" s="131"/>
      <c r="C88" s="131"/>
      <c r="D88" s="131"/>
    </row>
    <row r="89" spans="1:4" ht="18" customHeight="1" thickBot="1" x14ac:dyDescent="0.2">
      <c r="A89" s="125" t="s">
        <v>90</v>
      </c>
      <c r="B89" s="126"/>
      <c r="C89" s="59" t="s">
        <v>91</v>
      </c>
      <c r="D89" s="60" t="s">
        <v>98</v>
      </c>
    </row>
    <row r="90" spans="1:4" ht="18" customHeight="1" x14ac:dyDescent="0.15">
      <c r="A90" s="169" t="s">
        <v>29</v>
      </c>
      <c r="B90" s="170"/>
      <c r="C90" s="42" t="s">
        <v>234</v>
      </c>
      <c r="D90" s="26" t="s">
        <v>30</v>
      </c>
    </row>
    <row r="91" spans="1:4" ht="18" customHeight="1" x14ac:dyDescent="0.15">
      <c r="A91" s="121" t="s">
        <v>231</v>
      </c>
      <c r="B91" s="122"/>
      <c r="C91" s="64" t="s">
        <v>237</v>
      </c>
      <c r="D91" s="65" t="s">
        <v>0</v>
      </c>
    </row>
    <row r="92" spans="1:4" ht="18" customHeight="1" thickBot="1" x14ac:dyDescent="0.2">
      <c r="A92" s="136" t="s">
        <v>230</v>
      </c>
      <c r="B92" s="137"/>
      <c r="C92" s="36" t="s">
        <v>276</v>
      </c>
      <c r="D92" s="16" t="s">
        <v>31</v>
      </c>
    </row>
    <row r="93" spans="1:4" ht="18" customHeight="1" x14ac:dyDescent="0.15">
      <c r="A93" s="144" t="s">
        <v>166</v>
      </c>
      <c r="B93" s="56" t="s">
        <v>205</v>
      </c>
      <c r="C93" s="56" t="s">
        <v>271</v>
      </c>
      <c r="D93" s="26" t="s">
        <v>206</v>
      </c>
    </row>
    <row r="94" spans="1:4" ht="18" customHeight="1" x14ac:dyDescent="0.15">
      <c r="A94" s="145"/>
      <c r="B94" s="58" t="s">
        <v>383</v>
      </c>
      <c r="C94" s="58" t="s">
        <v>384</v>
      </c>
      <c r="D94" s="24" t="s">
        <v>16</v>
      </c>
    </row>
    <row r="95" spans="1:4" ht="18" customHeight="1" x14ac:dyDescent="0.15">
      <c r="A95" s="145"/>
      <c r="B95" s="55" t="s">
        <v>27</v>
      </c>
      <c r="C95" s="55" t="s">
        <v>272</v>
      </c>
      <c r="D95" s="17" t="s">
        <v>28</v>
      </c>
    </row>
    <row r="96" spans="1:4" ht="18" customHeight="1" x14ac:dyDescent="0.15">
      <c r="A96" s="145"/>
      <c r="B96" s="55" t="s">
        <v>26</v>
      </c>
      <c r="C96" s="55" t="s">
        <v>274</v>
      </c>
      <c r="D96" s="17" t="s">
        <v>120</v>
      </c>
    </row>
    <row r="97" spans="1:4" ht="18" customHeight="1" x14ac:dyDescent="0.15">
      <c r="A97" s="145"/>
      <c r="B97" s="55" t="s">
        <v>10</v>
      </c>
      <c r="C97" s="55" t="s">
        <v>242</v>
      </c>
      <c r="D97" s="17" t="s">
        <v>11</v>
      </c>
    </row>
    <row r="98" spans="1:4" ht="18" customHeight="1" x14ac:dyDescent="0.15">
      <c r="A98" s="145"/>
      <c r="B98" s="55" t="s">
        <v>17</v>
      </c>
      <c r="C98" s="55" t="s">
        <v>270</v>
      </c>
      <c r="D98" s="17" t="s">
        <v>18</v>
      </c>
    </row>
    <row r="99" spans="1:4" ht="18" customHeight="1" thickBot="1" x14ac:dyDescent="0.2">
      <c r="A99" s="168"/>
      <c r="B99" s="54" t="s">
        <v>19</v>
      </c>
      <c r="C99" s="54" t="s">
        <v>275</v>
      </c>
      <c r="D99" s="16" t="s">
        <v>20</v>
      </c>
    </row>
    <row r="100" spans="1:4" ht="18" customHeight="1" x14ac:dyDescent="0.15">
      <c r="B100" s="11"/>
      <c r="C100" s="11"/>
      <c r="D100" s="11"/>
    </row>
    <row r="101" spans="1:4" ht="18" customHeight="1" thickBot="1" x14ac:dyDescent="0.2">
      <c r="A101" s="131" t="s">
        <v>113</v>
      </c>
      <c r="B101" s="131"/>
      <c r="C101" s="131"/>
      <c r="D101" s="131"/>
    </row>
    <row r="102" spans="1:4" ht="18" customHeight="1" thickBot="1" x14ac:dyDescent="0.2">
      <c r="A102" s="171" t="s">
        <v>90</v>
      </c>
      <c r="B102" s="172"/>
      <c r="C102" s="61" t="s">
        <v>91</v>
      </c>
      <c r="D102" s="62" t="s">
        <v>98</v>
      </c>
    </row>
    <row r="103" spans="1:4" ht="18" customHeight="1" x14ac:dyDescent="0.15">
      <c r="A103" s="169" t="s">
        <v>32</v>
      </c>
      <c r="B103" s="170"/>
      <c r="C103" s="42" t="s">
        <v>237</v>
      </c>
      <c r="D103" s="26" t="s">
        <v>33</v>
      </c>
    </row>
    <row r="104" spans="1:4" ht="18" customHeight="1" x14ac:dyDescent="0.15">
      <c r="A104" s="140" t="s">
        <v>161</v>
      </c>
      <c r="B104" s="116"/>
      <c r="C104" s="35" t="s">
        <v>271</v>
      </c>
      <c r="D104" s="17" t="s">
        <v>15</v>
      </c>
    </row>
    <row r="105" spans="1:4" ht="18" customHeight="1" x14ac:dyDescent="0.15">
      <c r="A105" s="165" t="s">
        <v>387</v>
      </c>
      <c r="B105" s="166"/>
      <c r="C105" s="100" t="s">
        <v>388</v>
      </c>
      <c r="D105" s="17" t="s">
        <v>389</v>
      </c>
    </row>
    <row r="106" spans="1:4" ht="18" customHeight="1" x14ac:dyDescent="0.15">
      <c r="A106" s="140" t="s">
        <v>10</v>
      </c>
      <c r="B106" s="116"/>
      <c r="C106" s="35" t="s">
        <v>242</v>
      </c>
      <c r="D106" s="17" t="s">
        <v>11</v>
      </c>
    </row>
    <row r="107" spans="1:4" ht="18" customHeight="1" x14ac:dyDescent="0.15">
      <c r="A107" s="140" t="s">
        <v>17</v>
      </c>
      <c r="B107" s="116"/>
      <c r="C107" s="35" t="s">
        <v>270</v>
      </c>
      <c r="D107" s="17" t="s">
        <v>18</v>
      </c>
    </row>
    <row r="108" spans="1:4" ht="18" customHeight="1" x14ac:dyDescent="0.15">
      <c r="A108" s="140" t="s">
        <v>19</v>
      </c>
      <c r="B108" s="116"/>
      <c r="C108" s="35" t="s">
        <v>275</v>
      </c>
      <c r="D108" s="17" t="s">
        <v>20</v>
      </c>
    </row>
    <row r="109" spans="1:4" ht="18" customHeight="1" x14ac:dyDescent="0.15">
      <c r="A109" s="140" t="s">
        <v>49</v>
      </c>
      <c r="B109" s="116"/>
      <c r="C109" s="35" t="s">
        <v>277</v>
      </c>
      <c r="D109" s="17" t="s">
        <v>50</v>
      </c>
    </row>
    <row r="110" spans="1:4" ht="18" customHeight="1" x14ac:dyDescent="0.15">
      <c r="A110" s="140" t="s">
        <v>51</v>
      </c>
      <c r="B110" s="116"/>
      <c r="C110" s="35" t="s">
        <v>278</v>
      </c>
      <c r="D110" s="17" t="s">
        <v>52</v>
      </c>
    </row>
    <row r="111" spans="1:4" ht="18" customHeight="1" x14ac:dyDescent="0.15">
      <c r="A111" s="140" t="s">
        <v>44</v>
      </c>
      <c r="B111" s="116"/>
      <c r="C111" s="35" t="s">
        <v>279</v>
      </c>
      <c r="D111" s="17" t="s">
        <v>45</v>
      </c>
    </row>
    <row r="112" spans="1:4" ht="18" customHeight="1" x14ac:dyDescent="0.15">
      <c r="A112" s="140" t="s">
        <v>55</v>
      </c>
      <c r="B112" s="116"/>
      <c r="C112" s="35" t="s">
        <v>280</v>
      </c>
      <c r="D112" s="17" t="s">
        <v>56</v>
      </c>
    </row>
    <row r="113" spans="1:4" ht="18" customHeight="1" thickBot="1" x14ac:dyDescent="0.2">
      <c r="A113" s="160" t="s">
        <v>59</v>
      </c>
      <c r="B113" s="161"/>
      <c r="C113" s="41" t="s">
        <v>281</v>
      </c>
      <c r="D113" s="34" t="s">
        <v>60</v>
      </c>
    </row>
    <row r="114" spans="1:4" ht="18" customHeight="1" x14ac:dyDescent="0.15">
      <c r="A114" s="141" t="s">
        <v>166</v>
      </c>
      <c r="B114" s="42" t="s">
        <v>380</v>
      </c>
      <c r="C114" s="42" t="s">
        <v>382</v>
      </c>
      <c r="D114" s="26" t="s">
        <v>14</v>
      </c>
    </row>
    <row r="115" spans="1:4" ht="18" customHeight="1" x14ac:dyDescent="0.15">
      <c r="A115" s="142"/>
      <c r="B115" s="99" t="s">
        <v>383</v>
      </c>
      <c r="C115" s="99" t="s">
        <v>384</v>
      </c>
      <c r="D115" s="24" t="s">
        <v>16</v>
      </c>
    </row>
    <row r="116" spans="1:4" ht="18" customHeight="1" x14ac:dyDescent="0.15">
      <c r="A116" s="142"/>
      <c r="B116" s="35" t="s">
        <v>27</v>
      </c>
      <c r="C116" s="35" t="s">
        <v>272</v>
      </c>
      <c r="D116" s="17" t="s">
        <v>28</v>
      </c>
    </row>
    <row r="117" spans="1:4" ht="18" customHeight="1" x14ac:dyDescent="0.15">
      <c r="A117" s="142"/>
      <c r="B117" s="35" t="s">
        <v>37</v>
      </c>
      <c r="C117" s="35" t="s">
        <v>282</v>
      </c>
      <c r="D117" s="17" t="s">
        <v>125</v>
      </c>
    </row>
    <row r="118" spans="1:4" ht="18" customHeight="1" x14ac:dyDescent="0.15">
      <c r="A118" s="142"/>
      <c r="B118" s="35" t="s">
        <v>39</v>
      </c>
      <c r="C118" s="35" t="s">
        <v>283</v>
      </c>
      <c r="D118" s="17" t="s">
        <v>124</v>
      </c>
    </row>
    <row r="119" spans="1:4" ht="18" customHeight="1" x14ac:dyDescent="0.15">
      <c r="A119" s="142"/>
      <c r="B119" s="35" t="s">
        <v>40</v>
      </c>
      <c r="C119" s="35" t="s">
        <v>284</v>
      </c>
      <c r="D119" s="17" t="s">
        <v>41</v>
      </c>
    </row>
    <row r="120" spans="1:4" ht="18" customHeight="1" x14ac:dyDescent="0.15">
      <c r="A120" s="142"/>
      <c r="B120" s="35" t="s">
        <v>38</v>
      </c>
      <c r="C120" s="35" t="s">
        <v>285</v>
      </c>
      <c r="D120" s="17" t="s">
        <v>123</v>
      </c>
    </row>
    <row r="121" spans="1:4" ht="18" customHeight="1" x14ac:dyDescent="0.15">
      <c r="A121" s="142"/>
      <c r="B121" s="35" t="s">
        <v>26</v>
      </c>
      <c r="C121" s="35" t="s">
        <v>274</v>
      </c>
      <c r="D121" s="17" t="s">
        <v>121</v>
      </c>
    </row>
    <row r="122" spans="1:4" ht="18" customHeight="1" x14ac:dyDescent="0.15">
      <c r="A122" s="142"/>
      <c r="B122" s="35" t="s">
        <v>34</v>
      </c>
      <c r="C122" s="35" t="s">
        <v>286</v>
      </c>
      <c r="D122" s="17" t="s">
        <v>35</v>
      </c>
    </row>
    <row r="123" spans="1:4" ht="18" customHeight="1" x14ac:dyDescent="0.15">
      <c r="A123" s="142"/>
      <c r="B123" s="35" t="s">
        <v>36</v>
      </c>
      <c r="C123" s="35" t="s">
        <v>287</v>
      </c>
      <c r="D123" s="17" t="s">
        <v>126</v>
      </c>
    </row>
    <row r="124" spans="1:4" ht="18" customHeight="1" x14ac:dyDescent="0.15">
      <c r="A124" s="142"/>
      <c r="B124" s="35" t="s">
        <v>42</v>
      </c>
      <c r="C124" s="35" t="s">
        <v>288</v>
      </c>
      <c r="D124" s="17" t="s">
        <v>43</v>
      </c>
    </row>
    <row r="125" spans="1:4" ht="18" customHeight="1" x14ac:dyDescent="0.15">
      <c r="A125" s="142"/>
      <c r="B125" s="35" t="s">
        <v>46</v>
      </c>
      <c r="C125" s="35" t="s">
        <v>289</v>
      </c>
      <c r="D125" s="17" t="s">
        <v>122</v>
      </c>
    </row>
    <row r="126" spans="1:4" ht="18" customHeight="1" x14ac:dyDescent="0.15">
      <c r="A126" s="142"/>
      <c r="B126" s="35" t="s">
        <v>53</v>
      </c>
      <c r="C126" s="35" t="s">
        <v>290</v>
      </c>
      <c r="D126" s="17" t="s">
        <v>54</v>
      </c>
    </row>
    <row r="127" spans="1:4" ht="18" customHeight="1" x14ac:dyDescent="0.15">
      <c r="A127" s="142"/>
      <c r="B127" s="35" t="s">
        <v>57</v>
      </c>
      <c r="C127" s="35" t="s">
        <v>291</v>
      </c>
      <c r="D127" s="17" t="s">
        <v>58</v>
      </c>
    </row>
    <row r="128" spans="1:4" ht="18" customHeight="1" x14ac:dyDescent="0.15">
      <c r="A128" s="142"/>
      <c r="B128" s="35" t="s">
        <v>47</v>
      </c>
      <c r="C128" s="35" t="s">
        <v>292</v>
      </c>
      <c r="D128" s="17" t="s">
        <v>48</v>
      </c>
    </row>
    <row r="129" spans="1:4" ht="18" customHeight="1" x14ac:dyDescent="0.15">
      <c r="A129" s="142"/>
      <c r="B129" s="82" t="s">
        <v>61</v>
      </c>
      <c r="C129" s="82" t="s">
        <v>293</v>
      </c>
      <c r="D129" s="17" t="s">
        <v>62</v>
      </c>
    </row>
    <row r="130" spans="1:4" ht="18" customHeight="1" thickBot="1" x14ac:dyDescent="0.2">
      <c r="A130" s="143"/>
      <c r="B130" s="83" t="s">
        <v>350</v>
      </c>
      <c r="C130" s="83" t="s">
        <v>351</v>
      </c>
      <c r="D130" s="25" t="s">
        <v>352</v>
      </c>
    </row>
    <row r="131" spans="1:4" ht="18" customHeight="1" x14ac:dyDescent="0.15">
      <c r="B131" s="11"/>
      <c r="C131" s="11"/>
      <c r="D131" s="11"/>
    </row>
    <row r="132" spans="1:4" ht="18" customHeight="1" thickBot="1" x14ac:dyDescent="0.2">
      <c r="A132" s="131" t="s">
        <v>114</v>
      </c>
      <c r="B132" s="131"/>
      <c r="C132" s="131"/>
      <c r="D132" s="131"/>
    </row>
    <row r="133" spans="1:4" ht="18" customHeight="1" thickBot="1" x14ac:dyDescent="0.2">
      <c r="A133" s="125" t="s">
        <v>90</v>
      </c>
      <c r="B133" s="126"/>
      <c r="C133" s="59" t="s">
        <v>91</v>
      </c>
      <c r="D133" s="60" t="s">
        <v>98</v>
      </c>
    </row>
    <row r="134" spans="1:4" ht="18" customHeight="1" x14ac:dyDescent="0.15">
      <c r="A134" s="158" t="s">
        <v>165</v>
      </c>
      <c r="B134" s="159"/>
      <c r="C134" s="38" t="s">
        <v>233</v>
      </c>
      <c r="D134" s="24" t="s">
        <v>65</v>
      </c>
    </row>
    <row r="135" spans="1:4" ht="18" customHeight="1" x14ac:dyDescent="0.15">
      <c r="A135" s="140" t="s">
        <v>66</v>
      </c>
      <c r="B135" s="116"/>
      <c r="C135" s="35" t="s">
        <v>239</v>
      </c>
      <c r="D135" s="17" t="s">
        <v>9</v>
      </c>
    </row>
    <row r="136" spans="1:4" ht="18" customHeight="1" x14ac:dyDescent="0.15">
      <c r="A136" s="140" t="s">
        <v>70</v>
      </c>
      <c r="B136" s="116"/>
      <c r="C136" s="35" t="s">
        <v>232</v>
      </c>
      <c r="D136" s="17" t="s">
        <v>6</v>
      </c>
    </row>
    <row r="137" spans="1:4" ht="18" customHeight="1" x14ac:dyDescent="0.15">
      <c r="A137" s="140" t="s">
        <v>63</v>
      </c>
      <c r="B137" s="116"/>
      <c r="C137" s="35" t="s">
        <v>294</v>
      </c>
      <c r="D137" s="17" t="s">
        <v>64</v>
      </c>
    </row>
    <row r="138" spans="1:4" ht="18" customHeight="1" x14ac:dyDescent="0.15">
      <c r="A138" s="165" t="s">
        <v>211</v>
      </c>
      <c r="B138" s="166"/>
      <c r="C138" s="49" t="s">
        <v>244</v>
      </c>
      <c r="D138" s="17" t="s">
        <v>212</v>
      </c>
    </row>
    <row r="139" spans="1:4" ht="18" customHeight="1" x14ac:dyDescent="0.15">
      <c r="A139" s="121" t="s">
        <v>67</v>
      </c>
      <c r="B139" s="122"/>
      <c r="C139" s="35" t="s">
        <v>245</v>
      </c>
      <c r="D139" s="17" t="s">
        <v>68</v>
      </c>
    </row>
    <row r="140" spans="1:4" ht="18" customHeight="1" x14ac:dyDescent="0.15">
      <c r="A140" s="140" t="s">
        <v>390</v>
      </c>
      <c r="B140" s="116"/>
      <c r="C140" s="101" t="s">
        <v>392</v>
      </c>
      <c r="D140" s="17" t="s">
        <v>391</v>
      </c>
    </row>
    <row r="141" spans="1:4" ht="18" customHeight="1" x14ac:dyDescent="0.15">
      <c r="A141" s="167" t="s">
        <v>227</v>
      </c>
      <c r="B141" s="57" t="s">
        <v>223</v>
      </c>
      <c r="C141" s="35" t="s">
        <v>236</v>
      </c>
      <c r="D141" s="17" t="s">
        <v>69</v>
      </c>
    </row>
    <row r="142" spans="1:4" ht="18" customHeight="1" x14ac:dyDescent="0.15">
      <c r="A142" s="145"/>
      <c r="B142" s="57" t="s">
        <v>224</v>
      </c>
      <c r="C142" s="52" t="s">
        <v>295</v>
      </c>
      <c r="D142" s="17" t="s">
        <v>217</v>
      </c>
    </row>
    <row r="143" spans="1:4" ht="18" customHeight="1" x14ac:dyDescent="0.15">
      <c r="A143" s="145"/>
      <c r="B143" s="57" t="s">
        <v>225</v>
      </c>
      <c r="C143" s="53" t="s">
        <v>240</v>
      </c>
      <c r="D143" s="17" t="s">
        <v>218</v>
      </c>
    </row>
    <row r="144" spans="1:4" ht="18" customHeight="1" x14ac:dyDescent="0.15">
      <c r="A144" s="145"/>
      <c r="B144" s="77" t="s">
        <v>347</v>
      </c>
      <c r="C144" s="76" t="s">
        <v>348</v>
      </c>
      <c r="D144" s="34" t="s">
        <v>349</v>
      </c>
    </row>
    <row r="145" spans="1:4" ht="18" customHeight="1" x14ac:dyDescent="0.15">
      <c r="A145" s="145"/>
      <c r="B145" s="23" t="s">
        <v>226</v>
      </c>
      <c r="C145" s="84" t="s">
        <v>243</v>
      </c>
      <c r="D145" s="17" t="s">
        <v>8</v>
      </c>
    </row>
    <row r="146" spans="1:4" ht="18" customHeight="1" thickBot="1" x14ac:dyDescent="0.2">
      <c r="A146" s="168"/>
      <c r="B146" s="85" t="s">
        <v>357</v>
      </c>
      <c r="C146" s="83" t="s">
        <v>355</v>
      </c>
      <c r="D146" s="25" t="s">
        <v>356</v>
      </c>
    </row>
    <row r="147" spans="1:4" ht="18" customHeight="1" x14ac:dyDescent="0.15">
      <c r="B147" s="11"/>
      <c r="C147" s="11"/>
      <c r="D147" s="11"/>
    </row>
    <row r="148" spans="1:4" ht="18" customHeight="1" thickBot="1" x14ac:dyDescent="0.2">
      <c r="A148" s="131" t="s">
        <v>118</v>
      </c>
      <c r="B148" s="131"/>
      <c r="C148" s="131"/>
      <c r="D148" s="131"/>
    </row>
    <row r="149" spans="1:4" ht="18" customHeight="1" thickBot="1" x14ac:dyDescent="0.2">
      <c r="A149" s="125" t="s">
        <v>90</v>
      </c>
      <c r="B149" s="126"/>
      <c r="C149" s="59" t="s">
        <v>91</v>
      </c>
      <c r="D149" s="60" t="s">
        <v>98</v>
      </c>
    </row>
    <row r="150" spans="1:4" ht="18" customHeight="1" x14ac:dyDescent="0.15">
      <c r="A150" s="140" t="s">
        <v>86</v>
      </c>
      <c r="B150" s="116"/>
      <c r="C150" s="35" t="s">
        <v>297</v>
      </c>
      <c r="D150" s="17" t="s">
        <v>85</v>
      </c>
    </row>
    <row r="151" spans="1:4" ht="18" customHeight="1" thickBot="1" x14ac:dyDescent="0.2">
      <c r="A151" s="136" t="s">
        <v>84</v>
      </c>
      <c r="B151" s="137"/>
      <c r="C151" s="36" t="s">
        <v>298</v>
      </c>
      <c r="D151" s="16" t="s">
        <v>83</v>
      </c>
    </row>
    <row r="152" spans="1:4" ht="18" customHeight="1" x14ac:dyDescent="0.15">
      <c r="B152" s="37"/>
      <c r="C152" s="37"/>
      <c r="D152" s="11"/>
    </row>
    <row r="153" spans="1:4" ht="18" customHeight="1" thickBot="1" x14ac:dyDescent="0.2">
      <c r="A153" s="131" t="s">
        <v>115</v>
      </c>
      <c r="B153" s="131"/>
      <c r="C153" s="131"/>
      <c r="D153" s="131"/>
    </row>
    <row r="154" spans="1:4" ht="18" customHeight="1" thickBot="1" x14ac:dyDescent="0.2">
      <c r="A154" s="125" t="s">
        <v>90</v>
      </c>
      <c r="B154" s="126"/>
      <c r="C154" s="59" t="s">
        <v>91</v>
      </c>
      <c r="D154" s="60" t="s">
        <v>98</v>
      </c>
    </row>
    <row r="155" spans="1:4" ht="18" customHeight="1" x14ac:dyDescent="0.15">
      <c r="A155" s="158" t="s">
        <v>29</v>
      </c>
      <c r="B155" s="159"/>
      <c r="C155" s="38" t="s">
        <v>234</v>
      </c>
      <c r="D155" s="24" t="s">
        <v>30</v>
      </c>
    </row>
    <row r="156" spans="1:4" ht="18" customHeight="1" x14ac:dyDescent="0.15">
      <c r="A156" s="121" t="s">
        <v>207</v>
      </c>
      <c r="B156" s="122"/>
      <c r="C156" s="48" t="s">
        <v>237</v>
      </c>
      <c r="D156" s="24" t="s">
        <v>208</v>
      </c>
    </row>
    <row r="157" spans="1:4" ht="18" customHeight="1" x14ac:dyDescent="0.15">
      <c r="A157" s="140" t="s">
        <v>71</v>
      </c>
      <c r="B157" s="116"/>
      <c r="C157" s="35" t="s">
        <v>276</v>
      </c>
      <c r="D157" s="17" t="s">
        <v>31</v>
      </c>
    </row>
    <row r="158" spans="1:4" ht="18" customHeight="1" thickBot="1" x14ac:dyDescent="0.2">
      <c r="A158" s="136" t="s">
        <v>72</v>
      </c>
      <c r="B158" s="137"/>
      <c r="C158" s="36" t="s">
        <v>299</v>
      </c>
      <c r="D158" s="16" t="s">
        <v>73</v>
      </c>
    </row>
    <row r="159" spans="1:4" ht="18" customHeight="1" x14ac:dyDescent="0.15">
      <c r="B159" s="11"/>
      <c r="C159" s="11"/>
      <c r="D159" s="11"/>
    </row>
    <row r="160" spans="1:4" ht="18" customHeight="1" thickBot="1" x14ac:dyDescent="0.2">
      <c r="A160" s="131" t="s">
        <v>116</v>
      </c>
      <c r="B160" s="131"/>
      <c r="C160" s="131"/>
      <c r="D160" s="131"/>
    </row>
    <row r="161" spans="1:6" ht="18" customHeight="1" thickBot="1" x14ac:dyDescent="0.2">
      <c r="A161" s="125" t="s">
        <v>90</v>
      </c>
      <c r="B161" s="126"/>
      <c r="C161" s="59" t="s">
        <v>91</v>
      </c>
      <c r="D161" s="60" t="s">
        <v>98</v>
      </c>
    </row>
    <row r="162" spans="1:6" ht="18" customHeight="1" x14ac:dyDescent="0.15">
      <c r="A162" s="158" t="s">
        <v>75</v>
      </c>
      <c r="B162" s="159"/>
      <c r="C162" s="38" t="s">
        <v>233</v>
      </c>
      <c r="D162" s="24" t="s">
        <v>76</v>
      </c>
    </row>
    <row r="163" spans="1:6" ht="18" customHeight="1" x14ac:dyDescent="0.15">
      <c r="A163" s="140" t="s">
        <v>78</v>
      </c>
      <c r="B163" s="116"/>
      <c r="C163" s="35" t="s">
        <v>239</v>
      </c>
      <c r="D163" s="17" t="s">
        <v>9</v>
      </c>
    </row>
    <row r="164" spans="1:6" ht="18" customHeight="1" x14ac:dyDescent="0.15">
      <c r="A164" s="140" t="s">
        <v>74</v>
      </c>
      <c r="B164" s="116"/>
      <c r="C164" s="35" t="s">
        <v>241</v>
      </c>
      <c r="D164" s="17" t="s">
        <v>64</v>
      </c>
    </row>
    <row r="165" spans="1:6" ht="18" customHeight="1" x14ac:dyDescent="0.15">
      <c r="A165" s="165" t="s">
        <v>215</v>
      </c>
      <c r="B165" s="166"/>
      <c r="C165" s="51" t="s">
        <v>244</v>
      </c>
      <c r="D165" s="34" t="s">
        <v>216</v>
      </c>
    </row>
    <row r="166" spans="1:6" ht="18" customHeight="1" thickBot="1" x14ac:dyDescent="0.2">
      <c r="A166" s="136" t="s">
        <v>77</v>
      </c>
      <c r="B166" s="137"/>
      <c r="C166" s="36" t="s">
        <v>245</v>
      </c>
      <c r="D166" s="16" t="s">
        <v>68</v>
      </c>
    </row>
    <row r="167" spans="1:6" ht="18" customHeight="1" x14ac:dyDescent="0.15">
      <c r="B167" s="11"/>
      <c r="C167" s="11"/>
      <c r="D167" s="11"/>
      <c r="F167" s="28"/>
    </row>
    <row r="168" spans="1:6" ht="18" customHeight="1" thickBot="1" x14ac:dyDescent="0.2">
      <c r="A168" s="131" t="s">
        <v>117</v>
      </c>
      <c r="B168" s="131"/>
      <c r="C168" s="131"/>
      <c r="D168" s="131"/>
      <c r="F168" s="29"/>
    </row>
    <row r="169" spans="1:6" ht="18" customHeight="1" thickBot="1" x14ac:dyDescent="0.2">
      <c r="A169" s="125" t="s">
        <v>90</v>
      </c>
      <c r="B169" s="126"/>
      <c r="C169" s="59" t="s">
        <v>91</v>
      </c>
      <c r="D169" s="60" t="s">
        <v>98</v>
      </c>
      <c r="E169" s="28"/>
      <c r="F169" s="29"/>
    </row>
    <row r="170" spans="1:6" ht="18" customHeight="1" x14ac:dyDescent="0.15">
      <c r="A170" s="158" t="s">
        <v>29</v>
      </c>
      <c r="B170" s="159"/>
      <c r="C170" s="38" t="s">
        <v>234</v>
      </c>
      <c r="D170" s="24" t="s">
        <v>30</v>
      </c>
      <c r="E170" s="29"/>
      <c r="F170" s="29"/>
    </row>
    <row r="171" spans="1:6" ht="18" customHeight="1" thickBot="1" x14ac:dyDescent="0.2">
      <c r="A171" s="136" t="s">
        <v>119</v>
      </c>
      <c r="B171" s="137"/>
      <c r="C171" s="36" t="s">
        <v>276</v>
      </c>
      <c r="D171" s="16" t="s">
        <v>31</v>
      </c>
      <c r="E171" s="29"/>
      <c r="F171" s="29"/>
    </row>
    <row r="172" spans="1:6" ht="20.100000000000001" customHeight="1" x14ac:dyDescent="0.15">
      <c r="B172" s="11"/>
      <c r="C172" s="11"/>
      <c r="D172" s="11"/>
      <c r="E172" s="29"/>
      <c r="F172" s="29"/>
    </row>
    <row r="173" spans="1:6" ht="20.100000000000001" customHeight="1" x14ac:dyDescent="0.15">
      <c r="A173" s="131" t="s">
        <v>132</v>
      </c>
      <c r="B173" s="131"/>
      <c r="C173" s="11"/>
      <c r="D173" s="11"/>
      <c r="E173" s="29"/>
      <c r="F173" s="29"/>
    </row>
    <row r="174" spans="1:6" ht="20.100000000000001" customHeight="1" thickBot="1" x14ac:dyDescent="0.2">
      <c r="A174" s="155" t="s">
        <v>127</v>
      </c>
      <c r="B174" s="155"/>
      <c r="C174" s="155"/>
      <c r="D174" s="155"/>
      <c r="E174" s="29"/>
      <c r="F174" s="28"/>
    </row>
    <row r="175" spans="1:6" ht="20.100000000000001" customHeight="1" thickBot="1" x14ac:dyDescent="0.2">
      <c r="A175" s="125" t="s">
        <v>90</v>
      </c>
      <c r="B175" s="126"/>
      <c r="C175" s="59" t="s">
        <v>91</v>
      </c>
      <c r="D175" s="60" t="s">
        <v>98</v>
      </c>
      <c r="E175" s="28"/>
      <c r="F175" s="30"/>
    </row>
    <row r="176" spans="1:6" ht="20.100000000000001" customHeight="1" x14ac:dyDescent="0.15">
      <c r="A176" s="106" t="s">
        <v>75</v>
      </c>
      <c r="B176" s="107"/>
      <c r="C176" s="14" t="s">
        <v>233</v>
      </c>
      <c r="D176" s="15" t="s">
        <v>76</v>
      </c>
      <c r="E176" s="30"/>
      <c r="F176" s="30"/>
    </row>
    <row r="177" spans="1:6" ht="20.100000000000001" customHeight="1" x14ac:dyDescent="0.15">
      <c r="A177" s="104" t="s">
        <v>78</v>
      </c>
      <c r="B177" s="105"/>
      <c r="C177" s="3" t="s">
        <v>239</v>
      </c>
      <c r="D177" s="4" t="s">
        <v>9</v>
      </c>
      <c r="E177" s="29"/>
      <c r="F177" s="30"/>
    </row>
    <row r="178" spans="1:6" ht="20.100000000000001" customHeight="1" x14ac:dyDescent="0.15">
      <c r="A178" s="104" t="s">
        <v>74</v>
      </c>
      <c r="B178" s="105"/>
      <c r="C178" s="3" t="s">
        <v>241</v>
      </c>
      <c r="D178" s="4" t="s">
        <v>64</v>
      </c>
      <c r="E178" s="29"/>
      <c r="F178" s="30"/>
    </row>
    <row r="179" spans="1:6" ht="20.100000000000001" customHeight="1" x14ac:dyDescent="0.15">
      <c r="A179" s="117" t="s">
        <v>213</v>
      </c>
      <c r="B179" s="118"/>
      <c r="C179" s="46" t="s">
        <v>244</v>
      </c>
      <c r="D179" s="47" t="s">
        <v>214</v>
      </c>
      <c r="E179" s="30"/>
      <c r="F179" s="30"/>
    </row>
    <row r="180" spans="1:6" ht="20.100000000000001" customHeight="1" thickBot="1" x14ac:dyDescent="0.2">
      <c r="A180" s="123" t="s">
        <v>129</v>
      </c>
      <c r="B180" s="124"/>
      <c r="C180" s="12" t="s">
        <v>245</v>
      </c>
      <c r="D180" s="13" t="s">
        <v>68</v>
      </c>
      <c r="E180" s="30"/>
      <c r="F180" s="28"/>
    </row>
    <row r="181" spans="1:6" ht="20.100000000000001" customHeight="1" x14ac:dyDescent="0.15">
      <c r="B181" s="18"/>
      <c r="C181" s="18"/>
      <c r="D181" s="18"/>
      <c r="E181" s="30"/>
      <c r="F181" s="30"/>
    </row>
    <row r="182" spans="1:6" ht="20.100000000000001" customHeight="1" thickBot="1" x14ac:dyDescent="0.2">
      <c r="A182" s="155" t="s">
        <v>128</v>
      </c>
      <c r="B182" s="155"/>
      <c r="C182" s="155"/>
      <c r="D182" s="155"/>
      <c r="E182" s="28"/>
      <c r="F182" s="30"/>
    </row>
    <row r="183" spans="1:6" ht="20.100000000000001" customHeight="1" thickBot="1" x14ac:dyDescent="0.2">
      <c r="A183" s="125" t="s">
        <v>90</v>
      </c>
      <c r="B183" s="126"/>
      <c r="C183" s="59" t="s">
        <v>91</v>
      </c>
      <c r="D183" s="60" t="s">
        <v>98</v>
      </c>
      <c r="E183" s="30"/>
      <c r="F183" s="30"/>
    </row>
    <row r="184" spans="1:6" ht="20.100000000000001" customHeight="1" x14ac:dyDescent="0.15">
      <c r="A184" s="158" t="s">
        <v>29</v>
      </c>
      <c r="B184" s="159"/>
      <c r="C184" s="19" t="s">
        <v>234</v>
      </c>
      <c r="D184" s="24" t="s">
        <v>30</v>
      </c>
      <c r="E184" s="30"/>
      <c r="F184" s="30"/>
    </row>
    <row r="185" spans="1:6" ht="20.100000000000001" customHeight="1" x14ac:dyDescent="0.15">
      <c r="A185" s="140" t="s">
        <v>162</v>
      </c>
      <c r="B185" s="116"/>
      <c r="C185" s="23" t="s">
        <v>271</v>
      </c>
      <c r="D185" s="17" t="s">
        <v>168</v>
      </c>
      <c r="E185" s="30"/>
      <c r="F185" s="28"/>
    </row>
    <row r="186" spans="1:6" ht="20.100000000000001" customHeight="1" thickBot="1" x14ac:dyDescent="0.2">
      <c r="A186" s="136" t="s">
        <v>163</v>
      </c>
      <c r="B186" s="137"/>
      <c r="C186" s="20" t="s">
        <v>276</v>
      </c>
      <c r="D186" s="16" t="s">
        <v>31</v>
      </c>
      <c r="E186" s="30"/>
      <c r="F186" s="30"/>
    </row>
    <row r="187" spans="1:6" ht="20.100000000000001" customHeight="1" x14ac:dyDescent="0.15">
      <c r="B187" s="22"/>
      <c r="C187" s="22"/>
      <c r="D187" s="22"/>
      <c r="E187" s="28"/>
      <c r="F187" s="30"/>
    </row>
    <row r="188" spans="1:6" ht="20.100000000000001" customHeight="1" thickBot="1" x14ac:dyDescent="0.2">
      <c r="A188" s="155" t="s">
        <v>131</v>
      </c>
      <c r="B188" s="155"/>
      <c r="C188" s="155"/>
      <c r="D188" s="155"/>
      <c r="E188" s="30"/>
      <c r="F188" s="30"/>
    </row>
    <row r="189" spans="1:6" ht="20.100000000000001" customHeight="1" thickBot="1" x14ac:dyDescent="0.2">
      <c r="A189" s="125" t="s">
        <v>90</v>
      </c>
      <c r="B189" s="126"/>
      <c r="C189" s="59" t="s">
        <v>91</v>
      </c>
      <c r="D189" s="60" t="s">
        <v>98</v>
      </c>
      <c r="E189" s="30"/>
      <c r="F189" s="30"/>
    </row>
    <row r="190" spans="1:6" ht="20.100000000000001" customHeight="1" thickBot="1" x14ac:dyDescent="0.2">
      <c r="A190" s="156" t="s">
        <v>89</v>
      </c>
      <c r="B190" s="157"/>
      <c r="C190" s="21" t="s">
        <v>300</v>
      </c>
      <c r="D190" s="25" t="s">
        <v>88</v>
      </c>
      <c r="E190" s="30"/>
      <c r="F190" s="30"/>
    </row>
    <row r="191" spans="1:6" ht="20.100000000000001" customHeight="1" x14ac:dyDescent="0.15">
      <c r="B191" s="22"/>
      <c r="C191" s="22"/>
      <c r="D191" s="22"/>
      <c r="E191" s="30"/>
      <c r="F191" s="30"/>
    </row>
    <row r="192" spans="1:6" ht="20.100000000000001" customHeight="1" thickBot="1" x14ac:dyDescent="0.2">
      <c r="A192" s="155" t="s">
        <v>130</v>
      </c>
      <c r="B192" s="155"/>
      <c r="C192" s="155"/>
      <c r="D192" s="155"/>
      <c r="E192" s="30"/>
    </row>
    <row r="193" spans="1:5" ht="20.100000000000001" customHeight="1" thickBot="1" x14ac:dyDescent="0.2">
      <c r="A193" s="125" t="s">
        <v>90</v>
      </c>
      <c r="B193" s="126"/>
      <c r="C193" s="59" t="s">
        <v>91</v>
      </c>
      <c r="D193" s="60" t="s">
        <v>98</v>
      </c>
      <c r="E193" s="30"/>
    </row>
    <row r="194" spans="1:5" ht="20.100000000000001" customHeight="1" x14ac:dyDescent="0.15">
      <c r="A194" s="158" t="s">
        <v>164</v>
      </c>
      <c r="B194" s="159"/>
      <c r="C194" s="19" t="s">
        <v>296</v>
      </c>
      <c r="D194" s="24" t="s">
        <v>87</v>
      </c>
    </row>
    <row r="195" spans="1:5" ht="20.100000000000001" customHeight="1" x14ac:dyDescent="0.15">
      <c r="A195" s="140" t="s">
        <v>82</v>
      </c>
      <c r="B195" s="116"/>
      <c r="C195" s="23" t="s">
        <v>301</v>
      </c>
      <c r="D195" s="17" t="s">
        <v>81</v>
      </c>
    </row>
    <row r="196" spans="1:5" ht="20.100000000000001" customHeight="1" x14ac:dyDescent="0.15">
      <c r="A196" s="140" t="s">
        <v>86</v>
      </c>
      <c r="B196" s="116"/>
      <c r="C196" s="23" t="s">
        <v>297</v>
      </c>
      <c r="D196" s="17" t="s">
        <v>85</v>
      </c>
    </row>
    <row r="197" spans="1:5" ht="20.100000000000001" customHeight="1" x14ac:dyDescent="0.15">
      <c r="A197" s="140" t="s">
        <v>84</v>
      </c>
      <c r="B197" s="116"/>
      <c r="C197" s="23" t="s">
        <v>298</v>
      </c>
      <c r="D197" s="17" t="s">
        <v>83</v>
      </c>
    </row>
    <row r="198" spans="1:5" ht="20.100000000000001" customHeight="1" thickBot="1" x14ac:dyDescent="0.2">
      <c r="A198" s="136" t="s">
        <v>80</v>
      </c>
      <c r="B198" s="137"/>
      <c r="C198" s="20" t="s">
        <v>302</v>
      </c>
      <c r="D198" s="16" t="s">
        <v>79</v>
      </c>
    </row>
    <row r="199" spans="1:5" ht="20.100000000000001" customHeight="1" x14ac:dyDescent="0.15"/>
    <row r="200" spans="1:5" ht="20.100000000000001" customHeight="1" thickBot="1" x14ac:dyDescent="0.2">
      <c r="A200" s="155" t="s">
        <v>188</v>
      </c>
      <c r="B200" s="155"/>
      <c r="C200" s="155"/>
      <c r="D200" s="155"/>
    </row>
    <row r="201" spans="1:5" ht="20.100000000000001" customHeight="1" thickBot="1" x14ac:dyDescent="0.2">
      <c r="A201" s="125" t="s">
        <v>90</v>
      </c>
      <c r="B201" s="126"/>
      <c r="C201" s="59" t="s">
        <v>91</v>
      </c>
      <c r="D201" s="60" t="s">
        <v>98</v>
      </c>
    </row>
    <row r="202" spans="1:5" ht="20.100000000000001" customHeight="1" thickBot="1" x14ac:dyDescent="0.2">
      <c r="A202" s="156" t="s">
        <v>176</v>
      </c>
      <c r="B202" s="157"/>
      <c r="C202" s="20" t="s">
        <v>237</v>
      </c>
      <c r="D202" s="25" t="s">
        <v>177</v>
      </c>
    </row>
    <row r="203" spans="1:5" ht="20.100000000000001" customHeight="1" x14ac:dyDescent="0.15"/>
    <row r="204" spans="1:5" ht="20.100000000000001" customHeight="1" x14ac:dyDescent="0.15">
      <c r="A204" s="114" t="s">
        <v>178</v>
      </c>
      <c r="B204" s="114"/>
      <c r="C204" s="114"/>
      <c r="D204" s="114"/>
    </row>
    <row r="205" spans="1:5" ht="20.100000000000001" customHeight="1" x14ac:dyDescent="0.15">
      <c r="A205" s="115" t="s">
        <v>179</v>
      </c>
      <c r="B205" s="115"/>
      <c r="C205" s="63" t="s">
        <v>180</v>
      </c>
      <c r="D205" s="63" t="s">
        <v>181</v>
      </c>
    </row>
    <row r="206" spans="1:5" ht="20.100000000000001" customHeight="1" x14ac:dyDescent="0.15">
      <c r="A206" s="116" t="s">
        <v>182</v>
      </c>
      <c r="B206" s="116"/>
      <c r="C206" s="35" t="s">
        <v>295</v>
      </c>
      <c r="D206" s="43" t="s">
        <v>183</v>
      </c>
    </row>
    <row r="207" spans="1:5" ht="20.100000000000001" customHeight="1" x14ac:dyDescent="0.15"/>
    <row r="208" spans="1:5" ht="18" customHeight="1" x14ac:dyDescent="0.15">
      <c r="A208" s="114" t="s">
        <v>228</v>
      </c>
      <c r="B208" s="114"/>
      <c r="C208" s="114"/>
      <c r="D208" s="114"/>
    </row>
    <row r="209" spans="1:4" ht="18" customHeight="1" x14ac:dyDescent="0.15">
      <c r="A209" s="115" t="s">
        <v>179</v>
      </c>
      <c r="B209" s="115"/>
      <c r="C209" s="63" t="s">
        <v>180</v>
      </c>
      <c r="D209" s="63" t="s">
        <v>181</v>
      </c>
    </row>
    <row r="210" spans="1:4" ht="18" customHeight="1" x14ac:dyDescent="0.15">
      <c r="A210" s="116" t="s">
        <v>229</v>
      </c>
      <c r="B210" s="116"/>
      <c r="C210" s="55" t="s">
        <v>243</v>
      </c>
      <c r="D210" s="43" t="s">
        <v>8</v>
      </c>
    </row>
    <row r="211" spans="1:4" ht="18" customHeight="1" x14ac:dyDescent="0.15"/>
    <row r="212" spans="1:4" ht="18" customHeight="1" x14ac:dyDescent="0.15"/>
    <row r="213" spans="1:4" ht="18" customHeight="1" x14ac:dyDescent="0.15"/>
    <row r="214" spans="1:4" ht="18" customHeight="1" x14ac:dyDescent="0.15"/>
    <row r="215" spans="1:4" ht="18" customHeight="1" x14ac:dyDescent="0.15"/>
    <row r="216" spans="1:4" ht="18" customHeight="1" x14ac:dyDescent="0.15"/>
    <row r="217" spans="1:4" ht="18" customHeight="1" x14ac:dyDescent="0.15"/>
    <row r="218" spans="1:4" ht="18" customHeight="1" x14ac:dyDescent="0.15"/>
    <row r="219" spans="1:4" ht="18" customHeight="1" x14ac:dyDescent="0.15"/>
    <row r="220" spans="1:4" ht="18" customHeight="1" x14ac:dyDescent="0.15"/>
    <row r="221" spans="1:4" ht="18" customHeight="1" x14ac:dyDescent="0.15"/>
    <row r="222" spans="1:4" ht="18" customHeight="1" x14ac:dyDescent="0.15"/>
    <row r="223" spans="1:4" ht="18" customHeight="1" x14ac:dyDescent="0.15"/>
    <row r="224" spans="1:4" ht="18" customHeight="1" x14ac:dyDescent="0.15"/>
    <row r="225" ht="18" customHeight="1" x14ac:dyDescent="0.15"/>
    <row r="226" ht="18" customHeight="1" x14ac:dyDescent="0.15"/>
    <row r="227" ht="18" customHeight="1" x14ac:dyDescent="0.15"/>
    <row r="228" ht="18" customHeight="1" x14ac:dyDescent="0.15"/>
    <row r="229" ht="18" customHeight="1" x14ac:dyDescent="0.15"/>
    <row r="230" ht="18" customHeight="1" x14ac:dyDescent="0.15"/>
    <row r="231" ht="18" customHeight="1" x14ac:dyDescent="0.15"/>
    <row r="232" ht="18" customHeight="1" x14ac:dyDescent="0.15"/>
    <row r="233" ht="18" customHeight="1" x14ac:dyDescent="0.15"/>
    <row r="234" ht="18" customHeight="1" x14ac:dyDescent="0.15"/>
    <row r="235" ht="18" customHeight="1" x14ac:dyDescent="0.15"/>
    <row r="236" ht="18" customHeight="1" x14ac:dyDescent="0.15"/>
    <row r="237" ht="18" customHeight="1" x14ac:dyDescent="0.15"/>
    <row r="238" ht="18" customHeight="1" x14ac:dyDescent="0.15"/>
    <row r="239" ht="18" customHeight="1" x14ac:dyDescent="0.15"/>
    <row r="240" ht="18" customHeight="1" x14ac:dyDescent="0.15"/>
    <row r="241" ht="18" customHeight="1" x14ac:dyDescent="0.15"/>
    <row r="242" ht="18" customHeight="1" x14ac:dyDescent="0.15"/>
    <row r="243" ht="18" customHeight="1" x14ac:dyDescent="0.15"/>
    <row r="244" ht="18" customHeight="1" x14ac:dyDescent="0.15"/>
    <row r="245" ht="18" customHeight="1" x14ac:dyDescent="0.15"/>
    <row r="246" ht="18" customHeight="1" x14ac:dyDescent="0.15"/>
  </sheetData>
  <mergeCells count="156">
    <mergeCell ref="A68:B68"/>
    <mergeCell ref="A89:B89"/>
    <mergeCell ref="A39:B39"/>
    <mergeCell ref="A90:B90"/>
    <mergeCell ref="A92:B92"/>
    <mergeCell ref="A102:B102"/>
    <mergeCell ref="A71:B71"/>
    <mergeCell ref="A74:B74"/>
    <mergeCell ref="A75:B75"/>
    <mergeCell ref="A76:B76"/>
    <mergeCell ref="A77:B77"/>
    <mergeCell ref="A73:D73"/>
    <mergeCell ref="A88:D88"/>
    <mergeCell ref="A93:A99"/>
    <mergeCell ref="A135:B135"/>
    <mergeCell ref="A136:B136"/>
    <mergeCell ref="A110:B110"/>
    <mergeCell ref="A184:B184"/>
    <mergeCell ref="A111:B111"/>
    <mergeCell ref="A91:B91"/>
    <mergeCell ref="A179:B179"/>
    <mergeCell ref="A204:D204"/>
    <mergeCell ref="A105:B105"/>
    <mergeCell ref="A140:B140"/>
    <mergeCell ref="A133:B133"/>
    <mergeCell ref="A103:B103"/>
    <mergeCell ref="A104:B104"/>
    <mergeCell ref="A106:B106"/>
    <mergeCell ref="A107:B107"/>
    <mergeCell ref="A109:B109"/>
    <mergeCell ref="A112:B112"/>
    <mergeCell ref="A205:B205"/>
    <mergeCell ref="A206:B206"/>
    <mergeCell ref="A200:D200"/>
    <mergeCell ref="A201:B201"/>
    <mergeCell ref="A202:B202"/>
    <mergeCell ref="A154:B154"/>
    <mergeCell ref="A137:B137"/>
    <mergeCell ref="A139:B139"/>
    <mergeCell ref="A156:B156"/>
    <mergeCell ref="A165:B165"/>
    <mergeCell ref="A151:B151"/>
    <mergeCell ref="A141:A146"/>
    <mergeCell ref="A138:B138"/>
    <mergeCell ref="A6:D6"/>
    <mergeCell ref="A186:B186"/>
    <mergeCell ref="A185:B185"/>
    <mergeCell ref="A171:B171"/>
    <mergeCell ref="A175:B175"/>
    <mergeCell ref="A178:B178"/>
    <mergeCell ref="A176:B176"/>
    <mergeCell ref="A180:B180"/>
    <mergeCell ref="A163:B163"/>
    <mergeCell ref="A164:B164"/>
    <mergeCell ref="A166:B166"/>
    <mergeCell ref="A169:B169"/>
    <mergeCell ref="A170:B170"/>
    <mergeCell ref="A155:B155"/>
    <mergeCell ref="A157:B157"/>
    <mergeCell ref="A158:B158"/>
    <mergeCell ref="A161:B161"/>
    <mergeCell ref="A162:B162"/>
    <mergeCell ref="A149:B149"/>
    <mergeCell ref="A150:B150"/>
    <mergeCell ref="A18:B18"/>
    <mergeCell ref="A32:B32"/>
    <mergeCell ref="A21:B21"/>
    <mergeCell ref="A134:B134"/>
    <mergeCell ref="A4:B4"/>
    <mergeCell ref="A5:D5"/>
    <mergeCell ref="A197:B197"/>
    <mergeCell ref="A195:B195"/>
    <mergeCell ref="A198:B198"/>
    <mergeCell ref="A132:D132"/>
    <mergeCell ref="A101:D101"/>
    <mergeCell ref="A148:D148"/>
    <mergeCell ref="A153:D153"/>
    <mergeCell ref="A160:D160"/>
    <mergeCell ref="A168:D168"/>
    <mergeCell ref="A173:B173"/>
    <mergeCell ref="A174:D174"/>
    <mergeCell ref="A182:D182"/>
    <mergeCell ref="A188:D188"/>
    <mergeCell ref="A192:D192"/>
    <mergeCell ref="A189:B189"/>
    <mergeCell ref="A190:B190"/>
    <mergeCell ref="A193:B193"/>
    <mergeCell ref="A194:B194"/>
    <mergeCell ref="A196:B196"/>
    <mergeCell ref="A177:B177"/>
    <mergeCell ref="A183:B183"/>
    <mergeCell ref="A113:B113"/>
    <mergeCell ref="A9:B9"/>
    <mergeCell ref="A35:B35"/>
    <mergeCell ref="A57:D57"/>
    <mergeCell ref="A50:B50"/>
    <mergeCell ref="A51:B51"/>
    <mergeCell ref="A53:B53"/>
    <mergeCell ref="A54:B54"/>
    <mergeCell ref="A55:B55"/>
    <mergeCell ref="A63:B63"/>
    <mergeCell ref="A28:B28"/>
    <mergeCell ref="A48:B48"/>
    <mergeCell ref="A37:B37"/>
    <mergeCell ref="A13:D13"/>
    <mergeCell ref="A12:D12"/>
    <mergeCell ref="A23:B23"/>
    <mergeCell ref="A62:B62"/>
    <mergeCell ref="A58:B58"/>
    <mergeCell ref="A1:D1"/>
    <mergeCell ref="A2:D2"/>
    <mergeCell ref="A30:B30"/>
    <mergeCell ref="A49:B49"/>
    <mergeCell ref="A42:B42"/>
    <mergeCell ref="A52:B52"/>
    <mergeCell ref="A108:B108"/>
    <mergeCell ref="A114:A130"/>
    <mergeCell ref="A78:A86"/>
    <mergeCell ref="A7:B7"/>
    <mergeCell ref="A8:B8"/>
    <mergeCell ref="A14:B14"/>
    <mergeCell ref="A15:B15"/>
    <mergeCell ref="A16:B16"/>
    <mergeCell ref="A17:B17"/>
    <mergeCell ref="A19:B19"/>
    <mergeCell ref="A20:B20"/>
    <mergeCell ref="A40:B40"/>
    <mergeCell ref="A43:B43"/>
    <mergeCell ref="A44:B44"/>
    <mergeCell ref="A31:B31"/>
    <mergeCell ref="A33:B33"/>
    <mergeCell ref="A34:B34"/>
    <mergeCell ref="A10:B10"/>
    <mergeCell ref="A22:B22"/>
    <mergeCell ref="A24:B24"/>
    <mergeCell ref="A27:B27"/>
    <mergeCell ref="A29:B29"/>
    <mergeCell ref="A47:B47"/>
    <mergeCell ref="A208:D208"/>
    <mergeCell ref="A209:B209"/>
    <mergeCell ref="A210:B210"/>
    <mergeCell ref="A26:B26"/>
    <mergeCell ref="A36:B36"/>
    <mergeCell ref="A38:B38"/>
    <mergeCell ref="A41:B41"/>
    <mergeCell ref="A25:B25"/>
    <mergeCell ref="A64:B64"/>
    <mergeCell ref="A67:B67"/>
    <mergeCell ref="A69:B69"/>
    <mergeCell ref="A70:B70"/>
    <mergeCell ref="A66:D66"/>
    <mergeCell ref="A59:B59"/>
    <mergeCell ref="A60:B60"/>
    <mergeCell ref="A61:B61"/>
    <mergeCell ref="A45:B45"/>
    <mergeCell ref="A46:B46"/>
  </mergeCells>
  <phoneticPr fontId="2"/>
  <dataValidations count="2">
    <dataValidation imeMode="off" allowBlank="1" showInputMessage="1" showErrorMessage="1" sqref="D14 D67:D71 D58 D74 D89 D133 D149 D154 D161 D169 D175 D189 D193 D183 D102 D201 D7:D10"/>
    <dataValidation imeMode="hiragana" allowBlank="1" showInputMessage="1" showErrorMessage="1" sqref="C7:C10 D7 A14 C14 A58 C58 A74 C74 A89 C89 A102 C102 A133 C133 A149 C149 A154 C154 A161 C161 A169 C169 A175 C175 A183 C183 A189 C189 A193 C193 A67:A71 B3:C3 A1:A2 A201 C201 C67:C71 A4:A10"/>
  </dataValidations>
  <printOptions horizontalCentered="1"/>
  <pageMargins left="0.78740157480314965" right="0.78740157480314965" top="0.59055118110236227" bottom="0.19685039370078741" header="0.31496062992125984" footer="0.31496062992125984"/>
  <pageSetup paperSize="9" scale="93" orientation="portrait" horizontalDpi="300" verticalDpi="300" r:id="rId1"/>
  <rowBreaks count="4" manualBreakCount="4">
    <brk id="55" max="16383" man="1"/>
    <brk id="86" max="16383" man="1"/>
    <brk id="130" max="16383" man="1"/>
    <brk id="17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topLeftCell="A13" workbookViewId="0">
      <selection activeCell="C28" sqref="C28"/>
    </sheetView>
  </sheetViews>
  <sheetFormatPr defaultRowHeight="19.5" customHeight="1" x14ac:dyDescent="0.15"/>
  <cols>
    <col min="1" max="1" width="39.75" style="28" bestFit="1" customWidth="1"/>
    <col min="2" max="2" width="5.5" style="28" customWidth="1"/>
    <col min="3" max="3" width="46.375" style="28" customWidth="1"/>
    <col min="4" max="16384" width="9" style="28"/>
  </cols>
  <sheetData>
    <row r="1" spans="1:3" ht="19.5" customHeight="1" x14ac:dyDescent="0.15">
      <c r="A1" s="28" t="s">
        <v>326</v>
      </c>
    </row>
    <row r="3" spans="1:3" ht="40.5" customHeight="1" x14ac:dyDescent="0.15">
      <c r="A3" s="78" t="s">
        <v>327</v>
      </c>
      <c r="B3" s="79">
        <v>16</v>
      </c>
      <c r="C3" s="80" t="s">
        <v>344</v>
      </c>
    </row>
    <row r="5" spans="1:3" ht="19.5" customHeight="1" x14ac:dyDescent="0.15">
      <c r="A5" s="28" t="s">
        <v>309</v>
      </c>
    </row>
    <row r="6" spans="1:3" ht="27" x14ac:dyDescent="0.15">
      <c r="A6" s="78" t="s">
        <v>328</v>
      </c>
      <c r="B6" s="79">
        <v>5</v>
      </c>
      <c r="C6" s="80" t="s">
        <v>312</v>
      </c>
    </row>
    <row r="7" spans="1:3" ht="27" x14ac:dyDescent="0.15">
      <c r="A7" s="78" t="s">
        <v>329</v>
      </c>
      <c r="B7" s="79">
        <v>3</v>
      </c>
      <c r="C7" s="80" t="s">
        <v>313</v>
      </c>
    </row>
    <row r="8" spans="1:3" ht="27" x14ac:dyDescent="0.15">
      <c r="A8" s="78" t="s">
        <v>330</v>
      </c>
      <c r="B8" s="79">
        <v>3</v>
      </c>
      <c r="C8" s="80" t="s">
        <v>314</v>
      </c>
    </row>
    <row r="9" spans="1:3" ht="27" x14ac:dyDescent="0.15">
      <c r="A9" s="78" t="s">
        <v>331</v>
      </c>
      <c r="B9" s="79">
        <v>9</v>
      </c>
      <c r="C9" s="80" t="s">
        <v>345</v>
      </c>
    </row>
    <row r="10" spans="1:3" ht="27" x14ac:dyDescent="0.15">
      <c r="A10" s="78" t="s">
        <v>332</v>
      </c>
      <c r="B10" s="79">
        <v>6</v>
      </c>
      <c r="C10" s="80" t="s">
        <v>315</v>
      </c>
    </row>
    <row r="11" spans="1:3" ht="27" x14ac:dyDescent="0.15">
      <c r="A11" s="78" t="s">
        <v>333</v>
      </c>
      <c r="B11" s="79">
        <v>4</v>
      </c>
      <c r="C11" s="80" t="s">
        <v>316</v>
      </c>
    </row>
    <row r="12" spans="1:3" ht="27" x14ac:dyDescent="0.15">
      <c r="A12" s="78" t="s">
        <v>334</v>
      </c>
      <c r="B12" s="79">
        <v>5</v>
      </c>
      <c r="C12" s="80" t="s">
        <v>317</v>
      </c>
    </row>
    <row r="13" spans="1:3" ht="54" customHeight="1" x14ac:dyDescent="0.15">
      <c r="A13" s="78" t="s">
        <v>335</v>
      </c>
      <c r="B13" s="79">
        <v>2</v>
      </c>
      <c r="C13" s="80" t="s">
        <v>318</v>
      </c>
    </row>
    <row r="15" spans="1:3" ht="19.5" customHeight="1" x14ac:dyDescent="0.15">
      <c r="A15" s="28" t="s">
        <v>311</v>
      </c>
    </row>
    <row r="16" spans="1:3" ht="40.5" x14ac:dyDescent="0.15">
      <c r="A16" s="81" t="s">
        <v>336</v>
      </c>
      <c r="B16" s="79">
        <v>5</v>
      </c>
      <c r="C16" s="80" t="s">
        <v>321</v>
      </c>
    </row>
    <row r="17" spans="1:3" ht="27" x14ac:dyDescent="0.15">
      <c r="A17" s="78" t="s">
        <v>337</v>
      </c>
      <c r="B17" s="79">
        <v>2</v>
      </c>
      <c r="C17" s="80" t="s">
        <v>322</v>
      </c>
    </row>
    <row r="18" spans="1:3" ht="40.5" x14ac:dyDescent="0.15">
      <c r="A18" s="78" t="s">
        <v>338</v>
      </c>
      <c r="B18" s="79">
        <v>1</v>
      </c>
      <c r="C18" s="80" t="s">
        <v>323</v>
      </c>
    </row>
    <row r="19" spans="1:3" ht="40.5" x14ac:dyDescent="0.15">
      <c r="A19" s="78" t="s">
        <v>339</v>
      </c>
      <c r="B19" s="79">
        <v>1</v>
      </c>
      <c r="C19" s="80" t="s">
        <v>324</v>
      </c>
    </row>
    <row r="20" spans="1:3" ht="27" x14ac:dyDescent="0.15">
      <c r="A20" s="78" t="s">
        <v>340</v>
      </c>
      <c r="B20" s="79">
        <v>4</v>
      </c>
      <c r="C20" s="80" t="s">
        <v>325</v>
      </c>
    </row>
    <row r="22" spans="1:3" ht="19.5" customHeight="1" x14ac:dyDescent="0.15">
      <c r="A22" s="28" t="s">
        <v>310</v>
      </c>
    </row>
    <row r="23" spans="1:3" ht="40.5" customHeight="1" x14ac:dyDescent="0.15">
      <c r="A23" s="78" t="s">
        <v>341</v>
      </c>
      <c r="B23" s="79">
        <v>5</v>
      </c>
      <c r="C23" s="80" t="s">
        <v>319</v>
      </c>
    </row>
    <row r="24" spans="1:3" ht="27" x14ac:dyDescent="0.15">
      <c r="A24" s="78" t="s">
        <v>342</v>
      </c>
      <c r="B24" s="79">
        <v>3</v>
      </c>
      <c r="C24" s="80" t="s">
        <v>320</v>
      </c>
    </row>
    <row r="27" spans="1:3" ht="54" x14ac:dyDescent="0.15">
      <c r="A27" s="78" t="s">
        <v>343</v>
      </c>
      <c r="B27" s="79">
        <v>2</v>
      </c>
      <c r="C27" s="80" t="s">
        <v>346</v>
      </c>
    </row>
  </sheetData>
  <phoneticPr fontId="2"/>
  <pageMargins left="0.7" right="0.51"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事業所</vt:lpstr>
      <vt:lpstr>Sheet1</vt:lpstr>
      <vt:lpstr>事業所!Print_Area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URJDBK061</dc:creator>
  <cp:lastModifiedBy>URMDBI033</cp:lastModifiedBy>
  <cp:lastPrinted>2024-04-18T05:01:52Z</cp:lastPrinted>
  <dcterms:created xsi:type="dcterms:W3CDTF">2014-01-10T04:05:41Z</dcterms:created>
  <dcterms:modified xsi:type="dcterms:W3CDTF">2024-04-18T05:01:57Z</dcterms:modified>
</cp:coreProperties>
</file>